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cobaes" sheetId="1" r:id="rId1"/>
  </sheets>
  <definedNames>
    <definedName name="_xlnm.Print_Titles" localSheetId="0">'cobaes'!$1:$9</definedName>
  </definedNames>
  <calcPr fullCalcOnLoad="1"/>
</workbook>
</file>

<file path=xl/sharedStrings.xml><?xml version="1.0" encoding="utf-8"?>
<sst xmlns="http://schemas.openxmlformats.org/spreadsheetml/2006/main" count="54" uniqueCount="54">
  <si>
    <t>Solicitudes "I N F O M E X" Sinaloa</t>
  </si>
  <si>
    <t>Periodo:</t>
  </si>
  <si>
    <t>Enero a Diciembre 2016</t>
  </si>
  <si>
    <t>Total de Solicitudes:</t>
  </si>
  <si>
    <t>Colegio de Bachilleres del Estado de Sinaloa</t>
  </si>
  <si>
    <t>Folio</t>
  </si>
  <si>
    <t>Solicitud</t>
  </si>
  <si>
    <t>Pendientes</t>
  </si>
  <si>
    <t>Prórrogas</t>
  </si>
  <si>
    <t>Resoluciones Legales</t>
  </si>
  <si>
    <t xml:space="preserve">Le solicito a la dirección general del colegio de bachilleres del estado de Sinaloa me proporcione copia simple del oficio de presentación en el centro de trabajo expedido a favor de la profesora Patricia López León dicho documento es de fecha 7 de septiembre del 2015 en donde le asignan 14 horas de la siguiente manera: en la asignatura de biología 8 hrs. Y 6 hrs en ciencia de la salud dicha carga académica para que las impartiera en el plantel 011 “Alejandro Ríos Espinoza” en Juan José Ríos. Agradeciendo de antemano sus atenciones. </t>
  </si>
  <si>
    <t>Solicito ala dirección general del colegio de bachilleres del estado de Sinaloa me proporcione la siguiente información, copia simple en versión publica, certificado de estudio, título profesional, título de maestra y/o doctorado, la preparación académica como cursos de actualización profordems certificación, diplomados todos los documentos relacionados a su preparación académica de la profesora Patricia López León a si mismo le solicito la fecha de ingreso al sistema de cobaes de dicha profesora le agradezco de antemano sus atenciones.</t>
  </si>
  <si>
    <t>Le solicito a la dirección general del colegio de bachilleres del estado de Sinaloa me proporcione copia simple del o los nombramientos que estén expedidos de base interinos y/o provisionales a favor de la profesora Patricia López León. Agradeciendo de antemano sus atenciones.</t>
  </si>
  <si>
    <t>Solicito a la dirección general del colegio de bachilleres del estado de Sinaloa me proporcione los documentos en versión publica que hagan constar que la profesora Patricia López León haya acreditado el examen de oposición y que hallan bastado para que se le asignaran 14 hrs. 8 de biología y 6 de ciencias de la salud y en caso de que la profesora Patricia López León haya hecho examen de oposición me informen en que materia y/o asignatura lo presento así como el número de folio y el número de prelación que haya sacado como resultado final del examen de oposición de dicha maestra. Le reitero mis consideraciones.</t>
  </si>
  <si>
    <t>Le solicito a la dirección general del colegio de bachilleres del estado de Sinaloa me explique cuando o bajo qué criterio el colegio de bachilleres o el sistema cobaes considera unas horas clases frente a grupo semana – mes como vacantes. Le agradezco de antemano sus atenciones.</t>
  </si>
  <si>
    <t>El suscrito juan manuel ortega aviles, en mi caracter de trabajador jubilado del colegio de bachilleres del estado de sinaloa, solicito copia de las condiciones de trabajo del colegio de bachilleres del estado de sinaloa establecidas el 12 de noviembre de 1997.</t>
  </si>
  <si>
    <t>El suscrito juan manuel ortega aviles, en mi caracter de trabajador jubilado del colegio de bachilleres del estado de sinaloa, solicito copia de las condiciones generales de trabajo del colegio de bachilleres del estado de sinaloa, establecidas el 12 de noviembre de 1997.</t>
  </si>
  <si>
    <t>El suscrito juan manuel ortega aviles, en mi caracter de trabajador jubilado del colegio de bachilleres del estado de sinaloa, solicito copia de las condiciones generales de trabajo del colegio de bachilleres del estado de sinaloa.</t>
  </si>
  <si>
    <t>Cual es manual de prestaciones registrado el 30 de noviembre del 2015? cuales son las prestaciones que trae?</t>
  </si>
  <si>
    <t>Solicito se me proporcione la siguiente información de mis talones de cheques, me identifico con la matricula 2841450 cbiv, de profesor titular “b” de 3/4: referente a el talón 0008993 que se expidió por parte de cobaes, la clave 01 por el importe de $124.20 ¿a qué corresponde y qué periodo comprende? referente a el talón 0008971 que se expidió por parte de cobaes la clave 01 por el importe de $87.10 ¿a qué corresponde y qué periodo comprende? referente a el talón 0008994 que se expidió por parte de cobaes la clave 1r por el importe de $11,685.77 ¿a qué prestación corresponde, cuantas quincenas se cubren y a que periodo corresponde? referente a el talón 0008972 que se expidió por parte de cobaes la clave 1r por el importe de $7,786.06 ¿a qué prestación corresponde, cuantas quincenas se cubren y a que periodo corresponde? anexo a la presente mi credencial de elector para que surta los efectos correspondientes y mis talones de cheque.</t>
  </si>
  <si>
    <t>Cual es el manual de prestaciones del cobaes 2015.</t>
  </si>
  <si>
    <t xml:space="preserve">Su portal de transparencia no cuenta con las percepciones 2014 (julio a diciembre), 2015 y 2016, por lo que le solicito lista de las percepciones desglosando nombre, cargo y percepción de personal adscrito a dicho organismo. </t>
  </si>
  <si>
    <t>1). Cuántas plazas a director de plantel fueron concursadas y a que plantel y lugar pertenecen, correspondientes al periodo 2015-2016 relativo al concurso de plazas directivas del Servicios Profesional Docente de Educación Media Superior. 2). Se proporcione el nombre completo de las 6 personas que resultaron idóneas en la evaluación, para ocupar las plazas concursadas en el servicio profesional docente, periodo 2015-2016, en educación media superior (COBAES). 3). Cuáles cambios de directores de plantel ha habido en COBAES en todo el estado, en el periodo de agosto 2015 a enero de 2016, y proporcionar los nombres completos de los directores que han asumido esos puestos en el periodo mencionado.</t>
  </si>
  <si>
    <t>Si al maestro SAMUEL BOJORQUEZ CAMACHO se le otorgo pensión de invalidez y COBAES le cubrió el pago de la prestación de pago por incapacidad que establece en las condiciones generales de trabajo de COBAES y que cantidad le fue cubierta por dicha prestación. –Si al maestro CARLOS RENE HIGUERA LEON se le otorgo pensión de invalidez y COBAES le cubrió el pago de la prestación de pago por incapacidad que establece en las condiciones generales de trabajo de COBAES y que cantidad le fue cubierta por dicha prestación.</t>
  </si>
  <si>
    <t>Solicito información por parte del organismo público descentralizado del Estado de Sinaloa por sus siglas COBAES, para que informe sobre las siguientes cuestiones: -Cuantas plazas por horas de asignatura humanidades fueron concursadas y a que plantel y lugar pertenecen correspondientes al año 2015-2016 relativo al concurso de plazas de docentes del servicio profesional docente en educación media superior. –Se proporcione el nombre completo de las 9 personas que fueron evaluadas como personal idóneo para ocupar las plazas docentes en la asignatura de humanidades concursadas del servicio profesional o docente en educación media superior (COBAES) ciclo 2015- 2016. –Se me proporcione copia certificada de la convocatoria del servicio profesional docente para docentes correspondientes al ciclo 2015-2016. –Se me informe a que personas se ha beneficiado con plaza de asignatura en humanidades en el periodo comprendido de agosto del 2015 a la fecha en COBAES; asimismo que cantidad de horas de asignatura de humanidades se les otorgaron y en qué lugar se encuentran adscritas. –Que me informe que vigencia tienen los resultados como personal idóneo relativos a la convocatoria del servicio profesional docentes 2015-2016.</t>
  </si>
  <si>
    <t>Solicito me sea proporcionada por parte del COLEGIO DE BACHILLERES DEL ESTADO DE SINALOA (COBAES) la siguiente información: 1) El listado en orden de prelación descendente de los aspirantes a puestos de director de plantel que participaron en el concurso del sistema profesional docente de COBAES y que resultados idóneos (que aprobaron dicho examen) en el ciclo escolar 2015-2016. 2) La fecha exacta en que se les asigno como directores de cada plantel a todos los nuevos directores de este ciclo 2015-2016. Hayan participado o no en este ciclo 2015-2016. 3) Saber si el SR. CRISTINO RAFAEL GARCÍA, asignado como director al plantel 55 de Guasave, y la profesora FELIPA GERARDO, nombrada como directora del plantel 63 en Villa Juárez, participaron en el concurso del sistema profesional docente de COBAES en el ciclo 2015-2016. 4) Que se me proporcione una copia certificada del documento LINEE-06-2014 o sea, los lineamientos para llevar a cabo la evaluación para la promoción de docentes a cargos directivos en educación media superior para el ciclo escolar 2015-2016 (si tiene un costo yo lo puedo pagar). 5) Que se me proporcione una copia certificada de la convocatoria para el concurso del sistema profesional docente de COBAES 2015-2016 (si tiene un costo yo lo puedo pagar).</t>
  </si>
  <si>
    <t>Solicito me sea proporcionada por parte del organismo público descentralizado Colegio de Bachilleres del Estado de Sinaloa (COBAES), la siguiente información: la fecha, hora y plantel educativo de esta institución (COBAES), donde se me va a asignar la plaza directiva para la cual resulte idóneo al pasar el examen de concurso de plazas directivas del servicio profesional docente de educación media superior del ciclo 2015-2016. De acuerdo a la información recibida por la propia institución (COBAES) a través documentos proporcionados por esta Coordinación de Acceso a la Información (folios: 627216 y 6264), se deslinda lo siguiente: 1) Que yo quedé en tercer lugar de la lista general de prelación en Sinaloa por lo cual debían asignarme la plaza correspondiente en ese orden. 2) Que fueron 7 plazas concursadas en todo el Estado (planteles: 20,23,27,40,51,55 y 11). 3) Que solo pasamos el examen para esas plazas directivas 6 personas (Apodaca Valdez Rogelio, Montoya Leyva Everardo, Joel Retamoza Pérez, Sánchez Villaseñor Luis Felipe, Miranda Brito Fanny y Bush García Ana Paula). 4) Que a la fecha, ya le dieron posesión de esas plazas directivas solo a 5 de los 6 que resultamos idóneos en el examen profesional a pesar de estar disponibles 7 plazas. 5) Que se le asigno la plaza directiva del plantel COBAES 55 a Cristino Rafael García, quien no presentó examen para ese puesto. 6) Que se le dio posesión como directora del COBAES 63 a Felipa Gerardo López quien no presentó examen, para ningún puesto, en concurso del servicio profesional docente de educación media superior. 7) Que de los 7 planteles cuyos puestos directivos fueron concursados en esta etapa del ciclo 2015-2016, aún están disponibles las direcciones de los COBAES 23 y 27 de Culiacán, según la convocatoria oficial del concurso y la información obtenida de esta Coordinación de Acceso a la Información. Sustentado en los antes expuesto y apoyado en información oficial y fidedigna mencionada arriba, es por eso que solicito de COBAES, la fecha, lugar y hora en que se me asignará la plaza de director de plantel para la cual resulte idóneo en el concurso del servicio profesional docente ciclo 2015-2016 que tiene vigencia hasta el día último del mes de mayo próximo. Anexo: para respaldar lo antes señalado le remito copia de los dos documentos obtenidos por la Coordinación de Acceso a la Información Pública del Estado de Sinaloa (folios: 627216 y 6264).</t>
  </si>
  <si>
    <t>Si la jubilación les es otorgada a las mujeres cuando cumplen 28 años de servicios.</t>
  </si>
  <si>
    <t>Que se me informe en el caso de las mujeres que laboramos al servicio de COBAES solo se requieren de 28 años de cotizaciones a ISSSTEESIN para que se nos otorgue la jubilación.</t>
  </si>
  <si>
    <t>Solicito información del COLEGIO DE BACHILLERES DEL ESTADO DE SINALOA por sus siglas COBAES. –Que se me proporcionen copias certificadas del Manual de Prestaciones de COBAES y del contrato colectivo de trabajo de COBAES.</t>
  </si>
  <si>
    <t>Solicito información del COLEGIO DE BACHILLERES DEL ESTADO DE SINALOA por sus siglas COBAES. –Que se me informe porque se me redujo el pago de la prima de antigüedad quincenal concepto 05, señalando que al suscrito dicha prima de antigüedad se me debe cubrir 2.3% por año de servicios y cuento con una antigüedad de 26 años de servicios es decir un porcentaje de 59.80% que se aplica sobre los conceptos 01 sueldo y 02 complemento de sueldo y nos da como resultado el pago de debo recibir quincenalmente. –Señalando que estaba recibiendo mi pag quincenal de prima de antigüedad concepto 05 por la cantidad de $2,144.05 y me redujeron a la cantidad de $1,224.55, por lo que solicito se me informe cuando se me restituirá el pago correcto por prima de antigüedad quincenal.</t>
  </si>
  <si>
    <t>Solicito información del COLEGIO DE BACHILLERES DEL ESTADO DE SINALOA por sus siglas COBAES. –Que se  e informe porque se me redujo el pago de la prima de antigüedad quincenal concepto 05, señalando que al suscrito  icha prima de antigüedad se me debe cubrir 2.3% por año de servicios y cuento con una antigüedad de 27 años de servicios  s decir un porcentaje de 62.10% que se aplica sobre los conceptos 01 sueldo y 02 complemento de sueldo y nos da  omo resultado el pago de debo recibir quincenalmente.</t>
  </si>
  <si>
    <t>Solicito información del COBAES: -Solicito se me proporcione la siguiente información del C. JOSÉ HUMBERTO MIRANDA VALENZUELA, referente a los talones de cheque el cual tiene la matrícula 2841450 CBIV, de profesor Titular “B” de ¾: -Que se me informe a que corresponde y que periodo comprende el talón 0008993 que se expidió por parte de COBAES, la clave 01 por el importe de $124.00. –Que se me informe a que corresponde y que periodo comprende el talón 0008971 que se expidió por parte de COBAES, la clave 01 por el importe de $87.10. –Se me informe a que prestación corresponde, cuántas quincenas se cubren y a qué periodo corresponde referente al talón 0008994 que se expidió por parte de COBAES, la clave 1R por el importe de $11,685.77. –Se me informe a que prestación corresponde, cuántas quincenas se cubren y a qué periodo corresponde referente al talón 0008972 que se expidió por parte de COBAES, la clave 1R por el importe de $7,786.06.</t>
  </si>
  <si>
    <t xml:space="preserve">Solicito información del COBAES: -Solicito se me proporcione la siguiente información del C. OSCAR ENRIQUE LÓPEZ GOMEZ LLAMOS, referente a los talones de cheque el cual tiene el número 0009147, de Profesor Titular “B” de medio tiempo: -Que se me informe a que corresponde y que periodo comprende el talón 0009147 que se expidió por parte de COBAES a nombre del suscrito, con la clave 1R por el importe de $11,893.00 y que cantidad corresponde por quincena. –Solicito se me proporcione la siguiente información del C. OSCAR ENRIQUE LÓPEZGOMEZ LLAMOS, referente a los talones de cheque el cual tiene el número 0009151, de profesor asignatura: -Que se me informe a que corresponde y que periodo comprende el talón 0009151 que se expidió por parte de COBAES a nombre del suscrito, con la clave 1R por el importe de $498.35 y que cantidad corresponde por quincena. –Solicito se me proporcione la siguiente información del C. OSCAR ENRIQUE LÓPEZ GOMEZ LLAMOS, referente a los talones de cheque el cual tiene el número 0009152, de profesor asignatura: -Que se me informe a que corresponde y que periodo comprende el talón 0009152 que se expidió por parte de COBAES a nombre del suscrito, con la clave 1R po r el importe de $510.38 y que cantidad corresponde por quincena. –Solicito se me proporcione la siguiente informació n del C. OSCAR ENRIQUE LÓPEZ GOMEZ LLAMOS, referente a los talones de cheque el cual tiene el número 0009150, de profesor asignatura: -Que se me informe a que corresponde y que periodo comprende el talón 0009150 que se expidió por parte de COBAES a nombre del suscrito, con la clave 1R por el importe de $5,168.64 y que cantidad corresponde por quincena. –Solicito se me proporcione la siguiente información del C. OSCAR ENRIQUE LÓPEZ GOMEZ LLAMOS, referente a los talones de cheque el cual tiene el número 0009149, de profesor asignatura: -Que se me informe a que corresponde y que periodo comprende el talón 0009149 que se expidió por parte de COBAES a nombre del suscrito, con la clave 1R por el importe de $1,570.84 y que cantidad corresponde por quincena. –Solicito se me proporcione la siguiente información del C.  SCAR ENRIQUE LÓPEZ GOMEZ LLAMOS, referente a los talones de cheque el cual tiene el número 0009148, de  profesor asignatura: -Que se me informe a que corresponde y que periodo comprende el talón 0009148 que se expidió  or parte de COBAES a nombre del suscrito, con la clave 1R por el importe de $2,584.32 y que cantidad corresponde por quincena. </t>
  </si>
  <si>
    <t>Solicito información a la cual se me dio respuesta bajo el folio 00365816, señalando que por un error involuntario a dicha solicitud se presentó con el nombre de OSCAR ENRIQUE LOPEZ GOMEZ LLAMOS, siendo lo correcto  SCAR ENRIQUE LOPEZ GOMEZ LLANOS, Solicitando respetuosamente se me proporcione de nueva cuenta la respu esta al cuerpo de presente escrito con el nombre correcto del suscrito, agregando a la presente una pregunta adicional en relación a la respuesta antes mencionada. -Solicito se me proporcione la siguiente información del C. OSCAR ENRIQUE LÓPEZ GOMEZ LLANOS, referente a los talones de cheque el cual tiene el número 0009147, de Profesor Titular “B” de medio tiempo: -Que se me informe a que corresponde y que periodo comprende el talón 0009147 que se expidió por parte de COBAES a nombre del suscrito, con la clave 1R por el importe de $11,893.00 y que cantidad corresponde por quincena. –Solicito se me proporcione la siguiente información del C. OSCAR ENRIQUE LÓPEZ GOMEZ LLANOS, referente a los talones de cheque el cual tiene el número 0009151, de profesor asignatura: -Que se me informe a que corresponde y que periodo comprende el talón 0009151 que se expidió por parte de COBAES a nombre del suscrito, con la clave 1R por el importe de $498.35 y que cantidad corresponde por quincena. –Solicito se me proporcione la siguiente información del C. OSCAR ENRIQUE LÓPEZ GOMEZ LLANOS, referente a los talones de cheque el cual tiene el número 0009152, de profesor asignatura: -Que se me informe a que corresponde y que periodo comprende el talón 0009152 que se expidió por parte de COBAES a nombre del suscrito, con la clave 1R por el importe de $510.38 y que cantidad corresponde por quincena. –Solicito se me proporcione la siguiente información del C. OSCAR ENRIQUE LÓPEZ GOMEZ LLANOS, referente a los talones de cheque el cual tiene el número 0009150, de profesor asignatura: -Que se me informe a que corresponde y que periodo comprende el talón 0009150 que se expidió por parte de COBAES a nombre del suscrito, con la clave 1R por el importe de $5,168.64 y que cantidad corresponde por quincena. –Solicito se me proporcione la siguiente información del C. OSCAR ENRIQUE LÓPEZ GOMEZ LLANOS, referente a los talones de cheque el cual tiene el número 0009149, de profesor asignatura: -Que se me informe a que corresponde y que periodo comprende el talón 0009149 que se expidió por parte de COBAES a nombre del suscrito, con la clave 1R por el importe de $1,570.84 y que cantidad corresponde por quincena. –Solicito se me proporcione la siguiente información del C. OSCAR ENRIQUE LÓPEZ GOMEZ LLANOS, referente a los talones de cheque el cual tiene el número 0009148, de profesor asignatura: -Que se me informe a que corresponde y que periodo comprende el talón 0009148 que se expidió por parte de COBAES a nombre del suscrito, con la clave 1R por el importe de $2,584.32 y que cantidad corresponde por quincena. –Que se me informe que porcentaje (factor) de incremento corresponde a la prestación de prima de antigüedad del C. OSCAR ENRIQUE LÓPEZ GOMEZ LLANOS en relación a la respuesta emitida ante esta coordinación bajo el folio 00365816.</t>
  </si>
  <si>
    <t>1.Solicito copia digital de todos los contratos firmados con la empresa Comercializadora Lovale S. A. de C. V., correspondientes a los años 2011, 2012, 2013, 2014, 2015, y al periodo comprendido del 1 de enero al 1 de agosto de 2016. 2. También solicito copia digital de todas las ampliaciones y/o extensiones de los contratos firmados con la e mpresa Comercializadora Lovale S. A. de C. V., correspondientes a los años 2011, 2012, 2013, 2014, 2015, y al periodo comprendido del 1 de enero al 1 de agosto de 2016.</t>
  </si>
  <si>
    <t>Solicito copia digital de todos los estudios de mercado que sustenten las adjudicaciones de contratos y/o compras realizadas a la empresa Comercializadora Lovale S. A. de C. V., correspondientes a los años 2011, 2012, 2013, 2014, 2015, y al periodo comprendido del 1 de enero al 1 de agosto de 2016.</t>
  </si>
  <si>
    <t>Solicito copia digital de todas facturas y/o comprobantes de pago emitidos a favor de la empresa Comercializadora Lovale S. A. de C. V., correspondientes a los años 2011, 2012, 2013, 2014, 2015, y al periodo comprendido del 1 de enero al 3 de agosto de 2016.</t>
  </si>
  <si>
    <t xml:space="preserve">Que se me informe mediante convenio COLEGIO DE BACHILLERES DEL ESTADO DE SINALOA tiene asignaturasa sus trabajadores ante el ISSSTEESIN. (Solicitando copia certificada a mi costa de dicho convenio). </t>
  </si>
  <si>
    <t>EL C. ROBERTO CARDENAS PADILLA solicito se me proporcione la información que se señala a continuación requiriéndose al COLEGIO DE BACHILLERES DEL ESTADO DE SINALOA para que informe sobre las siguientes cuestiones: -Que se me informe si COLEGIO DE BACHILLERES DEL ESTADO DE SINALOA tiene registrados a sus trabajadores ante el ISSSTEESIN. -Que se me informe si COLEGIO DE BACHILLERES DEL ESTADO DE SINALOA aporta el 5% para vivienda de sus trabajadores en términos del artículo 29 segundo párrafo de la Ley de ISSSTEESIN.</t>
  </si>
  <si>
    <t>El C. HECTOR RAMON MENDOZA RETAMOZA solicita se me proporcione la información que se señala a continuación requiriéndose al COLEGIO DE BACHILLERES DEL ESTADO DE SINALOA para que informe sobre las siguientes cuestiones: -Que se me informe mediante convenio COLEGIO DE BACHILLERES DEL ESTADO DE SINALOA tiene asegurados a sus trabajadores ante el ISSSTEESIN. (Solicitando copia certificada a mi costa de dicho convenio).</t>
  </si>
  <si>
    <t>EL C. HECTOR RAMON MENDOZA RETAMOZA solicita se me proporcione la información que se señala a continuación requiriéndose al COLEGIO DE BACHILLERES DEL ESTADO DE SINALOA para que informe sobre las siguientes cuestiones: -Que se me informe si COLEGIO DE BACHILLERES DEL ESTADO DE SINALOA tiene registrados a sus trabajadores ante el ISSSTEESIN. -Que se me informe si COLEGIO DE BACHILLERES DEL ESTADO DE SINALOA aporta el 5% para vivienda de sus trabajadores en términos del artículo 29 segundo párrafo de la Ley de ISSSTEESIN.</t>
  </si>
  <si>
    <t>¿Cuál es el monto total del gasto realizado con recursos estatales en el Colegio de Bachilleres del Estado en 2014 y 2015? -¿Cuál es el monto total del gasto realizado con recursos federales en el Colegio de Bachilleres del Estado en 2014 y 2015?</t>
  </si>
  <si>
    <t>En que se basan para seleccionar a los alumnos de nuevo ingreso.</t>
  </si>
  <si>
    <t>El C. ROBERTO CARDENAS PADILLA, solicita la siguiente información: -Se me expidan a mis costas 20 copias certificadas de la solicitud SAS folio 521412 y con expediente número 41/2012 de fecha 25 de junio 2012 (anexo copia simple de dicho documento).</t>
  </si>
  <si>
    <t>El C. HÉCTOR RAMÓN MENDOZA RETAMOZA, solicito la siguiente información: -Solicito se me proporcione respetuosamente 20 copias certificadas a mi costas de la respuesta de la solicitud de información registrada bajo el folio 00497416, con número de expediente 43/2016, interpuesta para Colegio de Bachilleres del Estado de Sinaloa (COBAES) consistentes en: -Que se informe si Colegio de Bachilleres del Estado de Sinaloa tiene registrados a sus trabajadores ante el ISSSTEESIN. –Que se me informe si Colegio de Bachilleres del Estado de Sinaloa aporta el 5% para vivienda de sus trabajadores en términos del artículo 29 segundo de la Ley de ISSSTEESIN.</t>
  </si>
  <si>
    <t xml:space="preserve">Solicito saber a quién le pertenecían las plazas 39350, 41428, 42949, cuándo quedaron vacantes, a quién se las otorgaron y a partir de qué fecha se les otorgaron, o bien, se me informe si aún continúan vacantes. </t>
  </si>
  <si>
    <t>Solicito saber a quién le pertenecían las plazas 39107 y 37781, cuándo quedaron vacantes, a quién se las otorgaron y a partir de qué fecha se les otorgaron, o bien, se me informe si aún continúan vacantes.</t>
  </si>
  <si>
    <t>Se solicita copia de facturas por compras a Equipos Musicales y Electrónica S.de R.L. de C.V. del 2011 al 2016.  Se solicita copia de facturas por compras a Equipos Musicales y Electrónica S.de R.L. de C.V. del 2011 al 20´16(a la fecha).</t>
  </si>
  <si>
    <t>Que se le informe bajo que decreto de creo el colegio de Bachilleres del Estado de Sinaloa, por sus siglas (cobaes). Que se me informa en que fecha se creo olegio de Bachilleres del Estado de Sinaloa, por sus siglas (cobaes).</t>
  </si>
  <si>
    <t>¿Cuántas becas, apoyos económicos o de cualquier otro tipo se han otorgado durante el 2016? Definir cada tipo de apoyo que se brinda y cuantos apoyos se han otorgado de cada uno Y ¿qué tipo de ocupación tienen las personas que recibieron dicho apoyo?</t>
  </si>
  <si>
    <t xml:space="preserve">Número de plazas y horas que se sortearon en el area de Derecho, según la convocatoria 2016 y en que planteles se ubican De las personas que aplicaron el examen para el área de Derecho, cuantas resultaron idoneas Cuantas plazas y/o horas se entregaron en el area de derecho En que Luger de idoneadad (en que lunar aprobaron el examen) estan las personas a quienes se les entregaron las plazas u horas Y Cuales son sus folios con los que concursaron. </t>
  </si>
  <si>
    <t>Cuantas horas y/o plazas se repartieron en el concurso de oposición docente de este año 2016 en el área de Humanidades? Cuantas horas y/o plazas se concursaron en la convocatoria?  Folio de las personas a las que se les entrego horas y plazas en el área de humanidades Cuantos concursos se han tenido aparte del de septiembre de este año para repartir las horas y/o plazas de este año? Cuantas personas resultaron idóneas en el examen de oposición de este año 2016 en el área de Humanidades? Cuando se tendrá respuesta a las personas que están en lista de espera en este año?</t>
  </si>
  <si>
    <t>T o t a 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</si>
</sst>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0"/>
      <color indexed="8"/>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3" fillId="0" borderId="0" xfId="52" applyFont="1" applyAlignment="1">
      <alignment horizontal="center"/>
      <protection/>
    </xf>
    <xf numFmtId="0" fontId="5" fillId="0" borderId="0" xfId="52" applyFont="1">
      <alignment/>
      <protection/>
    </xf>
    <xf numFmtId="0" fontId="5" fillId="0" borderId="0" xfId="52" applyFont="1" applyAlignment="1">
      <alignment horizontal="left"/>
      <protection/>
    </xf>
    <xf numFmtId="17" fontId="41" fillId="33" borderId="0" xfId="52" applyNumberFormat="1" applyFont="1" applyFill="1" applyBorder="1" applyAlignment="1">
      <alignment horizontal="center" vertical="center" wrapText="1"/>
      <protection/>
    </xf>
    <xf numFmtId="0" fontId="2" fillId="0" borderId="0" xfId="52">
      <alignment/>
      <protection/>
    </xf>
    <xf numFmtId="0" fontId="5" fillId="0" borderId="10" xfId="52" applyFont="1" applyBorder="1" applyAlignment="1">
      <alignment horizontal="center"/>
      <protection/>
    </xf>
    <xf numFmtId="0" fontId="6" fillId="0" borderId="0" xfId="52" applyFont="1" applyAlignment="1">
      <alignment/>
      <protection/>
    </xf>
    <xf numFmtId="17" fontId="41" fillId="33" borderId="11" xfId="52" applyNumberFormat="1" applyFont="1" applyFill="1" applyBorder="1" applyAlignment="1">
      <alignment horizontal="center" vertical="center" wrapText="1"/>
      <protection/>
    </xf>
    <xf numFmtId="17" fontId="41" fillId="33" borderId="10" xfId="52" applyNumberFormat="1" applyFont="1" applyFill="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7" fillId="0" borderId="10" xfId="51" applyFont="1" applyBorder="1" applyAlignment="1">
      <alignment horizontal="justify" vertical="top" wrapText="1"/>
      <protection/>
    </xf>
    <xf numFmtId="17" fontId="6" fillId="34" borderId="10" xfId="52" applyNumberFormat="1" applyFont="1" applyFill="1" applyBorder="1" applyAlignment="1">
      <alignment horizontal="center" vertical="center" wrapText="1"/>
      <protection/>
    </xf>
    <xf numFmtId="1" fontId="6" fillId="34" borderId="10" xfId="52" applyNumberFormat="1" applyFont="1" applyFill="1" applyBorder="1" applyAlignment="1">
      <alignment horizontal="center" vertical="center" wrapText="1"/>
      <protection/>
    </xf>
    <xf numFmtId="0" fontId="4" fillId="0" borderId="0" xfId="52" applyFont="1" applyAlignment="1">
      <alignment horizontal="center" vertical="center" wrapText="1"/>
      <protection/>
    </xf>
    <xf numFmtId="0" fontId="6" fillId="0" borderId="0" xfId="52" applyFont="1" applyAlignment="1">
      <alignment horizontal="left"/>
      <protection/>
    </xf>
    <xf numFmtId="0" fontId="41" fillId="33" borderId="0" xfId="52" applyFont="1" applyFill="1" applyAlignment="1">
      <alignment horizontal="center" vertical="center" wrapText="1"/>
      <protection/>
    </xf>
    <xf numFmtId="0" fontId="5" fillId="0" borderId="12" xfId="52" applyFont="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3"/>
  <sheetViews>
    <sheetView tabSelected="1" zoomScale="70" zoomScaleNormal="70" zoomScalePageLayoutView="0" workbookViewId="0" topLeftCell="A1">
      <pane ySplit="9" topLeftCell="A46" activePane="bottomLeft" state="frozen"/>
      <selection pane="topLeft" activeCell="A1" sqref="A1"/>
      <selection pane="bottomLeft" activeCell="E53" sqref="E53"/>
    </sheetView>
  </sheetViews>
  <sheetFormatPr defaultColWidth="11.421875" defaultRowHeight="15"/>
  <cols>
    <col min="1" max="1" width="8.8515625" style="2" customWidth="1"/>
    <col min="2" max="2" width="100.28125" style="2" customWidth="1"/>
    <col min="3" max="3" width="14.8515625" style="2" customWidth="1"/>
    <col min="4" max="4" width="19.140625" style="2" customWidth="1"/>
    <col min="5" max="5" width="27.00390625" style="2" customWidth="1"/>
    <col min="6" max="16384" width="11.421875" style="5" customWidth="1"/>
  </cols>
  <sheetData>
    <row r="2" spans="1:5" ht="18" customHeight="1">
      <c r="A2" s="1"/>
      <c r="B2" s="14" t="s">
        <v>0</v>
      </c>
      <c r="D2" s="3" t="s">
        <v>1</v>
      </c>
      <c r="E2" s="4" t="s">
        <v>2</v>
      </c>
    </row>
    <row r="3" spans="1:5" ht="12.75" customHeight="1">
      <c r="A3" s="1"/>
      <c r="B3" s="14"/>
      <c r="D3" s="3" t="s">
        <v>3</v>
      </c>
      <c r="E3" s="6">
        <v>43</v>
      </c>
    </row>
    <row r="5" ht="12.75" customHeight="1"/>
    <row r="6" spans="1:5" ht="15.75" customHeight="1">
      <c r="A6" s="15"/>
      <c r="B6" s="15"/>
      <c r="C6" s="7"/>
      <c r="D6" s="7"/>
      <c r="E6" s="7"/>
    </row>
    <row r="7" spans="1:5" ht="21.75" customHeight="1">
      <c r="A7" s="16" t="s">
        <v>4</v>
      </c>
      <c r="B7" s="16"/>
      <c r="C7" s="16"/>
      <c r="D7" s="16"/>
      <c r="E7" s="16"/>
    </row>
    <row r="8" spans="1:5" ht="19.5" customHeight="1">
      <c r="A8" s="17"/>
      <c r="B8" s="17"/>
      <c r="C8" s="17"/>
      <c r="D8" s="17"/>
      <c r="E8" s="17"/>
    </row>
    <row r="9" spans="1:5" ht="20.25" customHeight="1">
      <c r="A9" s="8" t="s">
        <v>5</v>
      </c>
      <c r="B9" s="9" t="s">
        <v>6</v>
      </c>
      <c r="C9" s="9" t="s">
        <v>7</v>
      </c>
      <c r="D9" s="9" t="s">
        <v>8</v>
      </c>
      <c r="E9" s="9" t="s">
        <v>9</v>
      </c>
    </row>
    <row r="10" spans="1:5" ht="87.75" customHeight="1">
      <c r="A10" s="10">
        <v>94</v>
      </c>
      <c r="B10" s="11" t="s">
        <v>10</v>
      </c>
      <c r="C10" s="10"/>
      <c r="D10" s="10"/>
      <c r="E10" s="10"/>
    </row>
    <row r="11" spans="1:5" ht="90" customHeight="1">
      <c r="A11" s="10">
        <v>95</v>
      </c>
      <c r="B11" s="11" t="s">
        <v>11</v>
      </c>
      <c r="C11" s="10"/>
      <c r="D11" s="10"/>
      <c r="E11" s="10"/>
    </row>
    <row r="12" spans="1:5" ht="60.75" customHeight="1">
      <c r="A12" s="10">
        <v>96</v>
      </c>
      <c r="B12" s="11" t="s">
        <v>12</v>
      </c>
      <c r="C12" s="10"/>
      <c r="D12" s="10"/>
      <c r="E12" s="10"/>
    </row>
    <row r="13" spans="1:5" ht="99.75" customHeight="1">
      <c r="A13" s="10">
        <v>97</v>
      </c>
      <c r="B13" s="11" t="s">
        <v>13</v>
      </c>
      <c r="C13" s="10"/>
      <c r="D13" s="10"/>
      <c r="E13" s="10"/>
    </row>
    <row r="14" spans="1:5" ht="60.75" customHeight="1">
      <c r="A14" s="10">
        <v>98</v>
      </c>
      <c r="B14" s="11" t="s">
        <v>14</v>
      </c>
      <c r="C14" s="10"/>
      <c r="D14" s="10"/>
      <c r="E14" s="10"/>
    </row>
    <row r="15" spans="1:5" ht="57.75" customHeight="1">
      <c r="A15" s="10">
        <v>680</v>
      </c>
      <c r="B15" s="11" t="s">
        <v>15</v>
      </c>
      <c r="C15" s="10"/>
      <c r="D15" s="10"/>
      <c r="E15" s="10"/>
    </row>
    <row r="16" spans="1:5" ht="63.75" customHeight="1">
      <c r="A16" s="10">
        <v>681</v>
      </c>
      <c r="B16" s="11" t="s">
        <v>16</v>
      </c>
      <c r="C16" s="10"/>
      <c r="D16" s="10"/>
      <c r="E16" s="10"/>
    </row>
    <row r="17" spans="1:5" ht="49.5" customHeight="1">
      <c r="A17" s="10">
        <v>856</v>
      </c>
      <c r="B17" s="11" t="s">
        <v>17</v>
      </c>
      <c r="C17" s="10"/>
      <c r="D17" s="10"/>
      <c r="E17" s="10"/>
    </row>
    <row r="18" spans="1:5" ht="32.25" customHeight="1">
      <c r="A18" s="10">
        <v>1813</v>
      </c>
      <c r="B18" s="11" t="s">
        <v>18</v>
      </c>
      <c r="C18" s="10"/>
      <c r="D18" s="10"/>
      <c r="E18" s="10"/>
    </row>
    <row r="19" spans="1:5" ht="146.25" customHeight="1">
      <c r="A19" s="10">
        <v>1931</v>
      </c>
      <c r="B19" s="11" t="s">
        <v>19</v>
      </c>
      <c r="C19" s="10"/>
      <c r="D19" s="10"/>
      <c r="E19" s="10"/>
    </row>
    <row r="20" spans="1:5" ht="30.75" customHeight="1">
      <c r="A20" s="10">
        <v>1957</v>
      </c>
      <c r="B20" s="11" t="s">
        <v>20</v>
      </c>
      <c r="C20" s="10"/>
      <c r="D20" s="10"/>
      <c r="E20" s="10"/>
    </row>
    <row r="21" spans="1:5" ht="51.75" customHeight="1">
      <c r="A21" s="10">
        <v>2854</v>
      </c>
      <c r="B21" s="11" t="s">
        <v>21</v>
      </c>
      <c r="C21" s="10"/>
      <c r="D21" s="10"/>
      <c r="E21" s="10"/>
    </row>
    <row r="22" spans="1:5" ht="116.25" customHeight="1">
      <c r="A22" s="10">
        <v>3378</v>
      </c>
      <c r="B22" s="11" t="s">
        <v>22</v>
      </c>
      <c r="C22" s="10"/>
      <c r="D22" s="10"/>
      <c r="E22" s="10"/>
    </row>
    <row r="23" spans="1:5" ht="94.5" customHeight="1">
      <c r="A23" s="10">
        <v>3380</v>
      </c>
      <c r="B23" s="11" t="s">
        <v>23</v>
      </c>
      <c r="C23" s="10"/>
      <c r="D23" s="10"/>
      <c r="E23" s="10"/>
    </row>
    <row r="24" spans="1:5" ht="180" customHeight="1">
      <c r="A24" s="10">
        <v>3387</v>
      </c>
      <c r="B24" s="11" t="s">
        <v>24</v>
      </c>
      <c r="C24" s="10"/>
      <c r="D24" s="10"/>
      <c r="E24" s="10"/>
    </row>
    <row r="25" spans="1:5" ht="186" customHeight="1">
      <c r="A25" s="10">
        <v>3388</v>
      </c>
      <c r="B25" s="11" t="s">
        <v>25</v>
      </c>
      <c r="C25" s="10"/>
      <c r="D25" s="10"/>
      <c r="E25" s="10"/>
    </row>
    <row r="26" spans="1:5" ht="330.75" customHeight="1">
      <c r="A26" s="10">
        <v>3396</v>
      </c>
      <c r="B26" s="11" t="s">
        <v>26</v>
      </c>
      <c r="C26" s="10"/>
      <c r="D26" s="10"/>
      <c r="E26" s="10"/>
    </row>
    <row r="27" spans="1:5" ht="34.5" customHeight="1">
      <c r="A27" s="10">
        <v>3402</v>
      </c>
      <c r="B27" s="11" t="s">
        <v>27</v>
      </c>
      <c r="C27" s="10"/>
      <c r="D27" s="10"/>
      <c r="E27" s="10"/>
    </row>
    <row r="28" spans="1:5" ht="48.75" customHeight="1">
      <c r="A28" s="10">
        <v>3406</v>
      </c>
      <c r="B28" s="11" t="s">
        <v>28</v>
      </c>
      <c r="C28" s="10"/>
      <c r="D28" s="10"/>
      <c r="E28" s="10"/>
    </row>
    <row r="29" spans="1:5" ht="57" customHeight="1">
      <c r="A29" s="10">
        <v>3462</v>
      </c>
      <c r="B29" s="11" t="s">
        <v>29</v>
      </c>
      <c r="C29" s="10"/>
      <c r="D29" s="10"/>
      <c r="E29" s="10"/>
    </row>
    <row r="30" spans="1:5" ht="117" customHeight="1">
      <c r="A30" s="10">
        <v>3485</v>
      </c>
      <c r="B30" s="11" t="s">
        <v>30</v>
      </c>
      <c r="C30" s="10"/>
      <c r="D30" s="10"/>
      <c r="E30" s="10"/>
    </row>
    <row r="31" spans="1:5" ht="91.5" customHeight="1">
      <c r="A31" s="10">
        <v>3486</v>
      </c>
      <c r="B31" s="11" t="s">
        <v>31</v>
      </c>
      <c r="C31" s="10"/>
      <c r="D31" s="10"/>
      <c r="E31" s="10"/>
    </row>
    <row r="32" spans="1:5" ht="138.75" customHeight="1">
      <c r="A32" s="10">
        <v>3656</v>
      </c>
      <c r="B32" s="11" t="s">
        <v>32</v>
      </c>
      <c r="C32" s="10"/>
      <c r="D32" s="10"/>
      <c r="E32" s="10"/>
    </row>
    <row r="33" spans="1:5" ht="331.5" customHeight="1">
      <c r="A33" s="10">
        <v>3658</v>
      </c>
      <c r="B33" s="11" t="s">
        <v>33</v>
      </c>
      <c r="C33" s="10"/>
      <c r="D33" s="10"/>
      <c r="E33" s="10"/>
    </row>
    <row r="34" spans="1:5" ht="408.75" customHeight="1">
      <c r="A34" s="10">
        <v>4026</v>
      </c>
      <c r="B34" s="11" t="s">
        <v>34</v>
      </c>
      <c r="C34" s="10"/>
      <c r="D34" s="10"/>
      <c r="E34" s="10"/>
    </row>
    <row r="35" spans="1:5" ht="84.75" customHeight="1">
      <c r="A35" s="10">
        <v>4377</v>
      </c>
      <c r="B35" s="11" t="s">
        <v>35</v>
      </c>
      <c r="C35" s="10"/>
      <c r="D35" s="10"/>
      <c r="E35" s="10"/>
    </row>
    <row r="36" spans="1:5" ht="62.25" customHeight="1">
      <c r="A36" s="10">
        <v>4378</v>
      </c>
      <c r="B36" s="11" t="s">
        <v>36</v>
      </c>
      <c r="C36" s="10"/>
      <c r="D36" s="10"/>
      <c r="E36" s="10"/>
    </row>
    <row r="37" spans="1:5" ht="55.5" customHeight="1">
      <c r="A37" s="10">
        <v>4563</v>
      </c>
      <c r="B37" s="11" t="s">
        <v>37</v>
      </c>
      <c r="C37" s="10"/>
      <c r="D37" s="10"/>
      <c r="E37" s="10"/>
    </row>
    <row r="38" spans="1:5" ht="44.25" customHeight="1">
      <c r="A38" s="10">
        <v>4673</v>
      </c>
      <c r="B38" s="11" t="s">
        <v>38</v>
      </c>
      <c r="C38" s="10"/>
      <c r="D38" s="10"/>
      <c r="E38" s="10"/>
    </row>
    <row r="39" spans="1:5" ht="87.75" customHeight="1">
      <c r="A39" s="10">
        <v>4681</v>
      </c>
      <c r="B39" s="11" t="s">
        <v>39</v>
      </c>
      <c r="C39" s="10"/>
      <c r="D39" s="10"/>
      <c r="E39" s="10"/>
    </row>
    <row r="40" spans="1:5" ht="78" customHeight="1">
      <c r="A40" s="10">
        <v>4972</v>
      </c>
      <c r="B40" s="11" t="s">
        <v>40</v>
      </c>
      <c r="C40" s="10"/>
      <c r="D40" s="10"/>
      <c r="E40" s="10"/>
    </row>
    <row r="41" spans="1:5" ht="95.25" customHeight="1">
      <c r="A41" s="10">
        <v>4974</v>
      </c>
      <c r="B41" s="11" t="s">
        <v>41</v>
      </c>
      <c r="C41" s="10"/>
      <c r="D41" s="10"/>
      <c r="E41" s="10"/>
    </row>
    <row r="42" spans="1:5" ht="54.75" customHeight="1">
      <c r="A42" s="10">
        <v>5258</v>
      </c>
      <c r="B42" s="11" t="s">
        <v>42</v>
      </c>
      <c r="C42" s="10"/>
      <c r="D42" s="10"/>
      <c r="E42" s="10"/>
    </row>
    <row r="43" spans="1:5" ht="35.25" customHeight="1">
      <c r="A43" s="10">
        <v>5421</v>
      </c>
      <c r="B43" s="11" t="s">
        <v>43</v>
      </c>
      <c r="C43" s="10"/>
      <c r="D43" s="10"/>
      <c r="E43" s="10"/>
    </row>
    <row r="44" spans="1:5" ht="62.25" customHeight="1">
      <c r="A44" s="10">
        <v>7115</v>
      </c>
      <c r="B44" s="11" t="s">
        <v>44</v>
      </c>
      <c r="C44" s="10"/>
      <c r="D44" s="10"/>
      <c r="E44" s="10"/>
    </row>
    <row r="45" spans="1:5" ht="99" customHeight="1">
      <c r="A45" s="10">
        <v>8267</v>
      </c>
      <c r="B45" s="11" t="s">
        <v>45</v>
      </c>
      <c r="C45" s="10"/>
      <c r="D45" s="10"/>
      <c r="E45" s="10"/>
    </row>
    <row r="46" spans="1:5" ht="46.5" customHeight="1">
      <c r="A46" s="10">
        <v>8384</v>
      </c>
      <c r="B46" s="11" t="s">
        <v>46</v>
      </c>
      <c r="C46" s="10"/>
      <c r="D46" s="10"/>
      <c r="E46" s="10"/>
    </row>
    <row r="47" spans="1:5" ht="44.25" customHeight="1">
      <c r="A47" s="10">
        <v>8385</v>
      </c>
      <c r="B47" s="11" t="s">
        <v>47</v>
      </c>
      <c r="C47" s="10"/>
      <c r="D47" s="10"/>
      <c r="E47" s="10"/>
    </row>
    <row r="48" spans="1:5" ht="47.25" customHeight="1">
      <c r="A48" s="10">
        <v>9471</v>
      </c>
      <c r="B48" s="11" t="s">
        <v>48</v>
      </c>
      <c r="C48" s="10"/>
      <c r="D48" s="10"/>
      <c r="E48" s="10"/>
    </row>
    <row r="49" spans="1:5" ht="46.5" customHeight="1">
      <c r="A49" s="10">
        <v>10193</v>
      </c>
      <c r="B49" s="11" t="s">
        <v>49</v>
      </c>
      <c r="C49" s="10"/>
      <c r="D49" s="10"/>
      <c r="E49" s="10"/>
    </row>
    <row r="50" spans="1:5" ht="57.75" customHeight="1">
      <c r="A50" s="10">
        <v>10544</v>
      </c>
      <c r="B50" s="11" t="s">
        <v>50</v>
      </c>
      <c r="C50" s="10"/>
      <c r="D50" s="10"/>
      <c r="E50" s="10"/>
    </row>
    <row r="51" spans="1:5" ht="73.5" customHeight="1">
      <c r="A51" s="10">
        <v>10943</v>
      </c>
      <c r="B51" s="11" t="s">
        <v>51</v>
      </c>
      <c r="C51" s="10"/>
      <c r="D51" s="10"/>
      <c r="E51" s="10"/>
    </row>
    <row r="52" spans="1:5" ht="94.5" customHeight="1">
      <c r="A52" s="10">
        <v>10967</v>
      </c>
      <c r="B52" s="11" t="s">
        <v>52</v>
      </c>
      <c r="C52" s="10"/>
      <c r="D52" s="10"/>
      <c r="E52" s="10"/>
    </row>
    <row r="53" spans="2:5" ht="21" customHeight="1">
      <c r="B53" s="12" t="s">
        <v>53</v>
      </c>
      <c r="C53" s="13">
        <v>0</v>
      </c>
      <c r="D53" s="13">
        <f>SUM(D10:D52)</f>
        <v>0</v>
      </c>
      <c r="E53" s="13">
        <f>SUM(E10:E52)</f>
        <v>0</v>
      </c>
    </row>
  </sheetData>
  <sheetProtection/>
  <mergeCells count="4">
    <mergeCell ref="B2:B3"/>
    <mergeCell ref="A6:B6"/>
    <mergeCell ref="A7:E7"/>
    <mergeCell ref="A8:E8"/>
  </mergeCells>
  <printOptions horizontalCentered="1"/>
  <pageMargins left="0.7480314960629921" right="0.1968503937007874" top="0.3937007874015748" bottom="0.3937007874015748"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Adelina Orozco Astorga</cp:lastModifiedBy>
  <dcterms:created xsi:type="dcterms:W3CDTF">2017-03-01T18:01:28Z</dcterms:created>
  <dcterms:modified xsi:type="dcterms:W3CDTF">2018-11-07T20:38:30Z</dcterms:modified>
  <cp:category/>
  <cp:version/>
  <cp:contentType/>
  <cp:contentStatus/>
</cp:coreProperties>
</file>