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35" activeTab="0"/>
  </bookViews>
  <sheets>
    <sheet name="ssp" sheetId="1" r:id="rId1"/>
  </sheets>
  <definedNames>
    <definedName name="_xlnm.Print_Titles" localSheetId="0">'ssp'!$1:$9</definedName>
  </definedNames>
  <calcPr fullCalcOnLoad="1"/>
</workbook>
</file>

<file path=xl/sharedStrings.xml><?xml version="1.0" encoding="utf-8"?>
<sst xmlns="http://schemas.openxmlformats.org/spreadsheetml/2006/main" count="31" uniqueCount="29">
  <si>
    <t>Solicitudes "I N F O M E X" Sinaloa</t>
  </si>
  <si>
    <t>Periodo:</t>
  </si>
  <si>
    <t xml:space="preserve"> Marzo 2017</t>
  </si>
  <si>
    <t>Total de Solicitudes:</t>
  </si>
  <si>
    <t>Secretaría de Seguridad Pública</t>
  </si>
  <si>
    <t>Folio</t>
  </si>
  <si>
    <t>Solicitud</t>
  </si>
  <si>
    <t>Pendientes</t>
  </si>
  <si>
    <t>Prórrogas</t>
  </si>
  <si>
    <t>Resoluciones Legales</t>
  </si>
  <si>
    <t>Solicito lo siguiente: 1. Nombre y currículo (entiéndase como trayectoria laboral y escolar completa en su versión pública, según art. 3, fracción XXI, de la Ley General de Transparencia y Acceso a la Información Pública) del actual secretario de seguridad pública o del actual encargado de la seguridad pública en el municipio de Navolato, del estado de Sinaloa. 2. Nombre y currículo (entiéndase como trayectoria laboral y escolar completa, en su versión pública, según art. 3, fracción XXI, de la Ley General de Transparencia y Acceso a la Información Pública) de cada uno de los titulares o encargados de la seguridad pública en el municipio de Navolato, estado de Sinaloa, en el periodo de tiempo comprendido del 2011 a la fecha de recepción de la presente solicitud. Se destaca que se pide a este sujeto obligado la información del municipio de Navolato,porque en la respuesta a la solicitud de información 01097516 al municipio de Navolato éste asegura que esta secretaria es la obligada para entregar esa información, por el mado opertativo estatal.</t>
  </si>
  <si>
    <t>Por medio de la presente, solicito a su dependencia un listado del número de drones adquiridos en el periodo comprendido entre enero de 2008 y febrero de 2017, desglosado por año de la compra, monto de la misma y empresa a la que se adquirió el dron.</t>
  </si>
  <si>
    <t>Con fundamento en los artículos 6 y 7 de la Ley General de Transparencia y Acceso a la Información Pública (LGTAIP), me permito solicitar información a la Secretaría de Seguridad Pública del Estado de Sinaloa conforme a mi derecho de solicitar, investigar, difundir, buscar y recibir información. Mi interés está en la información de incidencia delictiva de los delitos y/o presuntos delitos desagregados por Fecha, Hora, Municipio, Colonia, Latitud y Longitud de ocurrencia en el Estado de Sinaloa para el año 2016 y Enero de 2017 en formato electrónico como pudieran ser las extensiones: .xls, .xlsx, .dbf o .csv En la fecha se debe considerar el día, mes y año, asimismo, la característica del delito si fue violento o  o, también debe separarse. La información debe ser completa y sin limitaciones de los registros solicitados. Sin más, estoy a la espera de su respuesta.</t>
  </si>
  <si>
    <t xml:space="preserve">Con fundamento en los artículos 6 y 8 de la Constitución Política de los Estados Unidos Mexicanos solicito se me proporcione sin costo y en formato abierto la siguiente información: 1.- Documento en que conste a detalle el lugar de salida y destino, duración (tiempo), hora y distancia (kilometraje o millas) de cada vuelo, así como el gasto de combustible de cada uno de los vuelos del gobernador Quirino Ordaz Coppel en aeronaves propiedad del Gobierno del Estado, durante el periodo del 4 de febrero al 14 de marzo. 3.- Documento que detalle el motivo de década uno de los viajes realizados por el gobernador Quirino Ordaz Coppel en aeronaves propiedad del Gobierno del Estado durante el periodo del 4 de febrero al 14 de marzo de 2017. </t>
  </si>
  <si>
    <t xml:space="preserve">¿El transporte público en Culiacán cuenta con un sistema de protección contra robos? (Específicamente una alarma para alertar a las autoridades) ¿Está el transporte público siendo monitoreado por la Policía del municipio? ¿Cuenta la Policía del municipio con un Sistema Informático para ser alertados cuando ocurre un delito? </t>
  </si>
  <si>
    <t>Requiero saber nombre de la institución, domicilio exacto, puesto que ostenta y sueldo mensual del C. Jesús Alfonso Moreno Beltrán.</t>
  </si>
  <si>
    <t>Cuantos elementos de seguridad pública están asignados a servidores públicos de alto nivel estatal y municipal como escoltas o seguridad personal de ellos o sus familias. Incluidos para el Gobernador, exgobernador y Secretarios de la Entidad. Y también cuantas empresas de seguridad privada están contratadas para los mismos fines con cargo al erario público.</t>
  </si>
  <si>
    <t>Se me informe cuantos elementos de seguridad pública están asignados a servidores públicos de alto nivel estatal y municipal como escoltas o seguridad personal de ellos o sus familias. Incluidos para el Gobernador, exgobernadores, Secretarios de la Entidad. Así como a los Presidentes Municipales. Y también cuantas empresas de seguridad privada están contratadas para los mismos fines con cargo al erario público.</t>
  </si>
  <si>
    <t>Solicito la relación total de contratos, facturas, pagos y/o montos firmados/otorgados en favor de las empresas: RAMSU PUBLICITARIA SA DE CV PUBLICIDAD AKKIRA SA DE CV PROVIDERI SA DE CV NOVARGY SA DE CV
NEGOZIAZIONE E COMMERCIO SA DE CV MONHELU S A DE C V MEXCOMERTIALIMER SA DE CV MARVERINC SA DE CV MARVERCARR SA DE CV MALPGLEZ SOLUCIONES EN CONSULTORIA SA DE CV MAEDASON NEGOCIOS SA DE CV KOMFORTHABEL SA DE CV KISAI BUSINES S A DE C V KASABLAN SA DE CV INTERMEDIADORES EN PRO DEL MEDIO AMBIENTE S A DE C V Esto desde el año 2010 a 2016. Dividir los datos por año y especificar el concepto y monto por el que se les pagó, así como las ampliaciones de contrato o pagos extra por el mismo concepto en caso de existir.</t>
  </si>
  <si>
    <t>Solicito la relación total de contratos, facturas, pagos y/o montos firmados/otorgados en favor de las empresas: ASOCIADOS MERCANTILES LEON SA DE CV ASISTENCIA TECNICA CHAIROD SA DE CV ARTUGUI, S.A. DE C.V. ANZARA, SA DE CV ANUNSA, SA DE CV ALISEG, S.A. DE .V ALIMENTADORES E INTERMEDIARIOS SA DE  V ADGNASCOR URBES SA DE CV ABASTECEDORA ROMCRU SA DE CV PROFECORP SA DE CV PQSO SA DE CV INMOBILIARIA GOMGO SA DE CV INMOBILIARIA DESAINM SA DE CV COMERCIAL FULCO SA DE CV CENTRO DE RECURSOS DE NEGOCIOS CERENE SA DE CV Esto desde el año 2010 a 2016. Dividir los datos por año y especificar el concepto y monto por el que se les pagó, así como las ampliaciones de contrato o pagos extra por el mismo concepto en caso de existir.</t>
  </si>
  <si>
    <t>Solicito la relación total de contratos, facturas, pagos y/o montos firmados/otorgados en favor de las empresas: AMPLIO COMERCIO SA DE CV ACTILAR COMERCIALES SA DE CV WENBER EMPRESARIAL SA DE CV TECNOLOGÍAS SAE Y CRUZ SA DE CV SUMARCO EMPORIO SA DE CV SOLUCIÓN LEGARC SA DE CV  SOCIETATIS MULTIRISK SA DE CV SIMETRÍA GLOBAL SA DE CV SERVICIOS RODARGONZA SA de CV SERVICIOS PAGOLSA SA DE CV VARIOS COMERCIOS SA DE CV BEPUBLIGLAM SA DE CV  CARRIREY SA DE CV COMERCIALIZADORA ARACON SA DE CV COMERCIALIZADORA BANNANAPPLES S.A. DE C.V. Esto desde el año 2010 a 2016. Dividir los datos por año y especificar el concepto y monto por el que se les pagó, así como las ampliaciones de contrato o pagos extra por el mismo concepto en caso de existir.</t>
  </si>
  <si>
    <t>Solicito la relación total de contratos, facturas, pagos y/o montos firmados/otorgados en favor de las empresas: SPS SERVICE PROVIDER SPECIALIST SA DE CV SERVICIOS GRHU SA DE CV SERVICIOS EMPRESARIALES THE  AUS OF SERVICE SA DE CV SEGURISIGUENPRE SA DE CV  REYCRUCH S A DE C V REFACCIOSERVICOM SA DE CV SOPS SC de RL de CV SERVICIOS COMERCIALES ADRIMON SA de CV AGENSA SA DE CV ALINECOOPERATIVA, SC RL DE CV APOYO ESTRATÉGICO ALDI  ARRENDAMAXIS ASESORUIM FISCAL CONTABLE ASISTENCIA INTEGRAL BM Bienes Raíces Dinastía Maurya Esto desde el año 2010 a 2016. Dividir los datos por año y especificar el concepto y monto por el que se les pagó, así como las ampliaciones de contrato o pagos extra por el mismo concepto en caso de existir.</t>
  </si>
  <si>
    <t>Solicito la relación total de contratos, facturas, pagos y/o montos firmados/otorgados en favor de las empresas: HILSOL GROUP SC HOUSING QUIEBEC SA DE CV IMPORTMERCANTING SA DE CV ASESORES Y  ESARROLLADORES INFAMAL SA de CV INMOBILIARIA STUQUO SA DE CV INTERMEDIADORA GLOBAL DEL GOLFO SA de CV ARRENDADORA JENKIDD SA DE CV JUNTOS EN SOLIDARIDAD SC DE RL LANDUND FREIHEIT SA DE CV MANNYSA INMOBILIARIA SA DE CV MAROV Y TRADING SA DE CV MAVAZCAHER DISTRIBUIDORA DE REFACCIONES SA DE CV MERCA CARREY SA DE CV MEXCALIMER INTERMEDIARIOS  EXICANOS SA DE CV MEXIMPORTING SA DE CV Esto desde el año 2010 a 2016. Dividir los datos por año y especificar el concepto y monto por el que se les pagó, así como las ampliaciones de contrato o pagos extra por el mismo concepto en caso de existir.</t>
  </si>
  <si>
    <t>Solicito la relación total de contratos, facturas, pagos y/o montos firmados/otorgados en favor de las empresas: IUTELLIGUUT SA DE CV KAUFEN WAS SIE WOLLEN SA DE CV LOGCORP ASESORES SA DE CV LOGÍSTICA COMERCIAL COMERLOGI SA de CV LOGÍSTICA ESTRATÉGICA ASISMEX SA DE CV COMERCIALIZADORA  MANDUCA SA DE CV MANTENIMIENTO INTEGRAL LODAC SA DE CV MARKETER MAAS SA DE CV MAUFEVER SA DE CV OPERADORA COMERCIAL OPERCOSA SADE CV PHYLEASPHOG SA DE CV PUBLIESTRATÉGICA SA DE CV RAFGORR INTEGRACIONES SA DE CV RE MERCANTIL SA DE CV SEGURIRES SA DE CV Esto desde el año 2010 a 2016. Dividir los datos por año y especificar el concepto y monto por el que se les pagó, así como las ampliaciones de contrato o pagos extra por el mismo concepto en caso de existir.</t>
  </si>
  <si>
    <t>Con fundamentos de la ley federal de transparencia y acceso a la información publica, solicito se me informen los gastos aplicados en la seguridad de la ciudad de Culiacàn, en la temporada vacacional de semana santa, periodo 2016.</t>
  </si>
  <si>
    <t>Información sobre la aplicación móvil “SOS Sinaloa", buscando saber: 1. Fecha de entrada en vigor; 2. Número de usuarios; 3. Número de denuncias; 4. Tipo de delitos denunciados; 5. Número de denuncias ratificadas; 6. ¿Cuántas de ellas se convirtieron en carpeta de investigación?; 7. ¿Cuántas de ellas se fueron a sentencia?; 8. ¿Qué tipo de sentencia fueron (condenativa o no)?</t>
  </si>
  <si>
    <t>Quiero saber cuántas peticiones recibió el CECJUDE por parte de las autoridades federales para que atendiera las modificaciones encontradas en las revisiones hechas en las celdas, en el 2015 y 2016, qué respuestas emitió el Cecjude. Cuanto invirtió durante los años 2015 y 2016 el gobierno del estado en el inmueble en general, cuales son en qué consistieron y monto de inversión por año. Quiero saber cuántos ingresos registró personal militar y/o PGR al Cecjude durante 2016 al Cecjude y cual fue el motivo y resultado de éste.</t>
  </si>
  <si>
    <t>T o t a l</t>
  </si>
  <si>
    <t xml:space="preserv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</si>
</sst>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theme="1"/>
      <name val="Calibri"/>
      <family val="2"/>
    </font>
    <font>
      <sz val="11"/>
      <color indexed="8"/>
      <name val="Calibri"/>
      <family val="2"/>
    </font>
    <font>
      <sz val="10"/>
      <name val="Arial"/>
      <family val="2"/>
    </font>
    <font>
      <sz val="8"/>
      <name val="Verdana"/>
      <family val="2"/>
    </font>
    <font>
      <b/>
      <sz val="14"/>
      <name val="Verdana"/>
      <family val="2"/>
    </font>
    <font>
      <sz val="10"/>
      <name val="Verdana"/>
      <family val="2"/>
    </font>
    <font>
      <b/>
      <sz val="10"/>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Verdana"/>
      <family val="2"/>
    </font>
    <font>
      <sz val="10"/>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10"/>
      <color theme="0"/>
      <name val="Verdana"/>
      <family val="2"/>
    </font>
    <font>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1426"/>
        <bgColor indexed="64"/>
      </patternFill>
    </fill>
    <fill>
      <patternFill patternType="solid">
        <fgColor rgb="FFDED6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9">
    <xf numFmtId="0" fontId="0" fillId="0" borderId="0" xfId="0" applyFont="1" applyAlignment="1">
      <alignment/>
    </xf>
    <xf numFmtId="0" fontId="3" fillId="0" borderId="0" xfId="51" applyFont="1" applyAlignment="1">
      <alignment horizontal="center"/>
      <protection/>
    </xf>
    <xf numFmtId="0" fontId="5" fillId="0" borderId="0" xfId="51" applyFont="1">
      <alignment/>
      <protection/>
    </xf>
    <xf numFmtId="0" fontId="5" fillId="0" borderId="0" xfId="51" applyFont="1" applyAlignment="1">
      <alignment horizontal="left"/>
      <protection/>
    </xf>
    <xf numFmtId="17" fontId="41" fillId="33" borderId="0" xfId="51" applyNumberFormat="1" applyFont="1" applyFill="1" applyBorder="1" applyAlignment="1">
      <alignment horizontal="center" vertical="center" wrapText="1"/>
      <protection/>
    </xf>
    <xf numFmtId="0" fontId="2" fillId="0" borderId="0" xfId="51">
      <alignment/>
      <protection/>
    </xf>
    <xf numFmtId="0" fontId="5" fillId="0" borderId="10" xfId="51" applyFont="1" applyBorder="1" applyAlignment="1">
      <alignment horizontal="center"/>
      <protection/>
    </xf>
    <xf numFmtId="0" fontId="6" fillId="0" borderId="0" xfId="51" applyFont="1" applyAlignment="1">
      <alignment/>
      <protection/>
    </xf>
    <xf numFmtId="17" fontId="41" fillId="33" borderId="11" xfId="51" applyNumberFormat="1" applyFont="1" applyFill="1" applyBorder="1" applyAlignment="1">
      <alignment horizontal="center" vertical="center" wrapText="1"/>
      <protection/>
    </xf>
    <xf numFmtId="17" fontId="41" fillId="33" borderId="10" xfId="51" applyNumberFormat="1" applyFont="1" applyFill="1" applyBorder="1" applyAlignment="1">
      <alignment horizontal="center" vertical="center" wrapText="1"/>
      <protection/>
    </xf>
    <xf numFmtId="0" fontId="42" fillId="0" borderId="11" xfId="51" applyFont="1" applyFill="1" applyBorder="1" applyAlignment="1">
      <alignment horizontal="center" vertical="center" wrapText="1"/>
      <protection/>
    </xf>
    <xf numFmtId="0" fontId="42" fillId="0" borderId="10" xfId="0" applyFont="1" applyBorder="1" applyAlignment="1">
      <alignment horizontal="justify" vertical="top" wrapText="1"/>
    </xf>
    <xf numFmtId="0" fontId="42" fillId="0" borderId="10" xfId="51" applyFont="1" applyFill="1" applyBorder="1" applyAlignment="1">
      <alignment horizontal="center" vertical="center" wrapText="1"/>
      <protection/>
    </xf>
    <xf numFmtId="17" fontId="6" fillId="34" borderId="10" xfId="51" applyNumberFormat="1" applyFont="1" applyFill="1" applyBorder="1" applyAlignment="1">
      <alignment horizontal="center" vertical="center" wrapText="1"/>
      <protection/>
    </xf>
    <xf numFmtId="1" fontId="6" fillId="34" borderId="10" xfId="51" applyNumberFormat="1" applyFont="1" applyFill="1" applyBorder="1" applyAlignment="1">
      <alignment horizontal="center" vertical="center" wrapText="1"/>
      <protection/>
    </xf>
    <xf numFmtId="0" fontId="4" fillId="0" borderId="0" xfId="51" applyFont="1" applyAlignment="1">
      <alignment horizontal="center" vertical="center" wrapText="1"/>
      <protection/>
    </xf>
    <xf numFmtId="0" fontId="6" fillId="0" borderId="0" xfId="51" applyFont="1" applyAlignment="1">
      <alignment horizontal="left"/>
      <protection/>
    </xf>
    <xf numFmtId="0" fontId="41" fillId="33" borderId="0" xfId="51" applyFont="1" applyFill="1" applyAlignment="1">
      <alignment horizontal="center" vertical="center" wrapText="1"/>
      <protection/>
    </xf>
    <xf numFmtId="0" fontId="5" fillId="0" borderId="12" xfId="51" applyFont="1" applyBorder="1" applyAlignment="1">
      <alignment horizont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45"/>
  <sheetViews>
    <sheetView tabSelected="1" zoomScale="70" zoomScaleNormal="70" zoomScalePageLayoutView="0" workbookViewId="0" topLeftCell="A1">
      <pane ySplit="9" topLeftCell="A22" activePane="bottomLeft" state="frozen"/>
      <selection pane="topLeft" activeCell="B11" sqref="B11"/>
      <selection pane="bottomLeft" activeCell="E29" sqref="E29"/>
    </sheetView>
  </sheetViews>
  <sheetFormatPr defaultColWidth="11.421875" defaultRowHeight="15"/>
  <cols>
    <col min="1" max="1" width="10.7109375" style="2" customWidth="1"/>
    <col min="2" max="2" width="100.28125" style="2" customWidth="1"/>
    <col min="3" max="3" width="19.00390625" style="2" customWidth="1"/>
    <col min="4" max="5" width="20.28125" style="2" customWidth="1"/>
    <col min="6" max="16384" width="11.421875" style="5" customWidth="1"/>
  </cols>
  <sheetData>
    <row r="2" spans="1:5" ht="15" customHeight="1">
      <c r="A2" s="1"/>
      <c r="B2" s="15" t="s">
        <v>0</v>
      </c>
      <c r="D2" s="3" t="s">
        <v>1</v>
      </c>
      <c r="E2" s="4" t="s">
        <v>2</v>
      </c>
    </row>
    <row r="3" spans="1:5" ht="12.75" customHeight="1">
      <c r="A3" s="1"/>
      <c r="B3" s="15"/>
      <c r="D3" s="3" t="s">
        <v>3</v>
      </c>
      <c r="E3" s="6">
        <v>19</v>
      </c>
    </row>
    <row r="5" ht="12.75" customHeight="1"/>
    <row r="6" spans="1:5" ht="15.75" customHeight="1">
      <c r="A6" s="16"/>
      <c r="B6" s="16"/>
      <c r="C6" s="7"/>
      <c r="D6" s="7"/>
      <c r="E6" s="7"/>
    </row>
    <row r="7" spans="1:5" ht="21.75" customHeight="1">
      <c r="A7" s="17" t="s">
        <v>4</v>
      </c>
      <c r="B7" s="17"/>
      <c r="C7" s="17"/>
      <c r="D7" s="17"/>
      <c r="E7" s="17"/>
    </row>
    <row r="8" spans="1:5" ht="19.5" customHeight="1">
      <c r="A8" s="18"/>
      <c r="B8" s="18"/>
      <c r="C8" s="18"/>
      <c r="D8" s="18"/>
      <c r="E8" s="18"/>
    </row>
    <row r="9" spans="1:5" ht="27.75" customHeight="1">
      <c r="A9" s="8" t="s">
        <v>5</v>
      </c>
      <c r="B9" s="9" t="s">
        <v>6</v>
      </c>
      <c r="C9" s="9" t="s">
        <v>7</v>
      </c>
      <c r="D9" s="9" t="s">
        <v>8</v>
      </c>
      <c r="E9" s="9" t="s">
        <v>9</v>
      </c>
    </row>
    <row r="10" spans="1:5" ht="151.5" customHeight="1">
      <c r="A10" s="10">
        <v>1880</v>
      </c>
      <c r="B10" s="11" t="s">
        <v>10</v>
      </c>
      <c r="C10" s="12"/>
      <c r="D10" s="12"/>
      <c r="E10" s="12"/>
    </row>
    <row r="11" spans="1:5" ht="60" customHeight="1">
      <c r="A11" s="10">
        <v>1882</v>
      </c>
      <c r="B11" s="11" t="s">
        <v>11</v>
      </c>
      <c r="C11" s="12"/>
      <c r="D11" s="12"/>
      <c r="E11" s="12"/>
    </row>
    <row r="12" spans="1:5" ht="129" customHeight="1">
      <c r="A12" s="10">
        <v>1885</v>
      </c>
      <c r="B12" s="11" t="s">
        <v>12</v>
      </c>
      <c r="C12" s="12"/>
      <c r="D12" s="12"/>
      <c r="E12" s="12"/>
    </row>
    <row r="13" spans="1:5" ht="112.5" customHeight="1">
      <c r="A13" s="10">
        <v>2270</v>
      </c>
      <c r="B13" s="11" t="s">
        <v>13</v>
      </c>
      <c r="C13" s="12"/>
      <c r="D13" s="12">
        <v>1</v>
      </c>
      <c r="E13" s="12"/>
    </row>
    <row r="14" spans="1:5" ht="61.5" customHeight="1">
      <c r="A14" s="10">
        <v>2406</v>
      </c>
      <c r="B14" s="11" t="s">
        <v>14</v>
      </c>
      <c r="C14" s="12"/>
      <c r="D14" s="12"/>
      <c r="E14" s="12"/>
    </row>
    <row r="15" spans="1:5" ht="45.75" customHeight="1">
      <c r="A15" s="10">
        <v>2565</v>
      </c>
      <c r="B15" s="11" t="s">
        <v>15</v>
      </c>
      <c r="C15" s="12"/>
      <c r="D15" s="12"/>
      <c r="E15" s="12"/>
    </row>
    <row r="16" spans="1:5" ht="76.5" customHeight="1">
      <c r="A16" s="10">
        <v>2590</v>
      </c>
      <c r="B16" s="11" t="s">
        <v>16</v>
      </c>
      <c r="C16" s="12"/>
      <c r="D16" s="12"/>
      <c r="E16" s="12"/>
    </row>
    <row r="17" spans="1:5" ht="72.75" customHeight="1">
      <c r="A17" s="10">
        <v>2605</v>
      </c>
      <c r="B17" s="11" t="s">
        <v>17</v>
      </c>
      <c r="C17" s="12"/>
      <c r="D17" s="12"/>
      <c r="E17" s="12"/>
    </row>
    <row r="18" spans="1:5" ht="124.5" customHeight="1">
      <c r="A18" s="10">
        <v>2732</v>
      </c>
      <c r="B18" s="11" t="s">
        <v>18</v>
      </c>
      <c r="C18" s="12"/>
      <c r="D18" s="12"/>
      <c r="E18" s="12"/>
    </row>
    <row r="19" spans="1:5" ht="126.75" customHeight="1">
      <c r="A19" s="10">
        <v>2748</v>
      </c>
      <c r="B19" s="11" t="s">
        <v>19</v>
      </c>
      <c r="C19" s="12"/>
      <c r="D19" s="12"/>
      <c r="E19" s="12"/>
    </row>
    <row r="20" spans="1:5" ht="129.75" customHeight="1">
      <c r="A20" s="10">
        <v>2764</v>
      </c>
      <c r="B20" s="11" t="s">
        <v>20</v>
      </c>
      <c r="C20" s="12"/>
      <c r="D20" s="12"/>
      <c r="E20" s="12"/>
    </row>
    <row r="21" spans="1:5" ht="129.75" customHeight="1">
      <c r="A21" s="10">
        <v>2780</v>
      </c>
      <c r="B21" s="11" t="s">
        <v>21</v>
      </c>
      <c r="C21" s="12"/>
      <c r="D21" s="12"/>
      <c r="E21" s="12"/>
    </row>
    <row r="22" spans="1:5" ht="141.75" customHeight="1">
      <c r="A22" s="10">
        <v>2798</v>
      </c>
      <c r="B22" s="11" t="s">
        <v>22</v>
      </c>
      <c r="C22" s="12"/>
      <c r="D22" s="12"/>
      <c r="E22" s="12"/>
    </row>
    <row r="23" spans="1:5" ht="131.25" customHeight="1">
      <c r="A23" s="10">
        <v>2815</v>
      </c>
      <c r="B23" s="11" t="s">
        <v>23</v>
      </c>
      <c r="C23" s="12"/>
      <c r="D23" s="12"/>
      <c r="E23" s="12"/>
    </row>
    <row r="24" spans="1:5" ht="52.5" customHeight="1">
      <c r="A24" s="10">
        <v>2878</v>
      </c>
      <c r="B24" s="11" t="s">
        <v>24</v>
      </c>
      <c r="C24" s="12"/>
      <c r="D24" s="12"/>
      <c r="E24" s="12"/>
    </row>
    <row r="25" spans="1:5" ht="68.25" customHeight="1">
      <c r="A25" s="10">
        <v>2893</v>
      </c>
      <c r="B25" s="11" t="s">
        <v>25</v>
      </c>
      <c r="C25" s="12"/>
      <c r="D25" s="12"/>
      <c r="E25" s="12"/>
    </row>
    <row r="26" spans="1:5" ht="84" customHeight="1">
      <c r="A26" s="10">
        <v>2977</v>
      </c>
      <c r="B26" s="11" t="s">
        <v>26</v>
      </c>
      <c r="C26" s="12"/>
      <c r="D26" s="12"/>
      <c r="E26" s="12"/>
    </row>
    <row r="27" spans="1:5" ht="86.25" customHeight="1">
      <c r="A27" s="10">
        <v>2978</v>
      </c>
      <c r="B27" s="11" t="s">
        <v>26</v>
      </c>
      <c r="C27" s="12"/>
      <c r="D27" s="12"/>
      <c r="E27" s="12"/>
    </row>
    <row r="28" spans="1:5" ht="84" customHeight="1">
      <c r="A28" s="10">
        <v>2980</v>
      </c>
      <c r="B28" s="11" t="s">
        <v>26</v>
      </c>
      <c r="C28" s="12"/>
      <c r="D28" s="12"/>
      <c r="E28" s="12"/>
    </row>
    <row r="29" spans="2:5" ht="20.25" customHeight="1">
      <c r="B29" s="13" t="s">
        <v>27</v>
      </c>
      <c r="C29" s="14">
        <f>SUM(C10:C10)</f>
        <v>0</v>
      </c>
      <c r="D29" s="14">
        <f>SUM(D10:D28)</f>
        <v>1</v>
      </c>
      <c r="E29" s="14">
        <f>SUM(E10:E28)</f>
        <v>0</v>
      </c>
    </row>
    <row r="45" s="2" customFormat="1" ht="12.75">
      <c r="A45" s="2" t="s">
        <v>28</v>
      </c>
    </row>
  </sheetData>
  <sheetProtection/>
  <mergeCells count="4">
    <mergeCell ref="B2:B3"/>
    <mergeCell ref="A6:B6"/>
    <mergeCell ref="A7:E7"/>
    <mergeCell ref="A8:E8"/>
  </mergeCells>
  <printOptions horizontalCentered="1"/>
  <pageMargins left="0.7368503937007874" right="0.1968503937007874" top="0.3937007874015748" bottom="0.3937007874015748" header="0" footer="0"/>
  <pageSetup horizontalDpi="600" verticalDpi="600" orientation="landscape" paperSize="13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UTRCMVALDEZ</dc:creator>
  <cp:keywords/>
  <dc:description/>
  <cp:lastModifiedBy>Jesus Ariel Tirado Barajas</cp:lastModifiedBy>
  <dcterms:created xsi:type="dcterms:W3CDTF">2017-04-24T19:08:04Z</dcterms:created>
  <dcterms:modified xsi:type="dcterms:W3CDTF">2018-09-28T17:59:06Z</dcterms:modified>
  <cp:category/>
  <cp:version/>
  <cp:contentType/>
  <cp:contentStatus/>
</cp:coreProperties>
</file>