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torrecillas\Desktop\RESALDO MARILU 2023\2026\SIPOT\1ER TRIMESTRE\XL\"/>
    </mc:Choice>
  </mc:AlternateContent>
  <bookViews>
    <workbookView xWindow="-120" yWindow="-120" windowWidth="24240" windowHeight="13140"/>
  </bookViews>
  <sheets>
    <sheet name="Reporte de Formatos" sheetId="1" r:id="rId1"/>
    <sheet name="Hidden_1" sheetId="2" r:id="rId2"/>
    <sheet name="Tabla_501665" sheetId="3" r:id="rId3"/>
    <sheet name="Hidden_1_Tabla_501665" sheetId="4" r:id="rId4"/>
    <sheet name="Hidden_2_Tabla_501665" sheetId="5" r:id="rId5"/>
    <sheet name="Hidden_3_Tabla_501665" sheetId="6" r:id="rId6"/>
    <sheet name="Tabla_566315" sheetId="7" r:id="rId7"/>
    <sheet name="Hidden_1_Tabla_566315" sheetId="8" r:id="rId8"/>
    <sheet name="Hidden_2_Tabla_566315" sheetId="9" r:id="rId9"/>
    <sheet name="Hidden_3_Tabla_566315" sheetId="10" r:id="rId10"/>
    <sheet name="Tabla_501657" sheetId="11" r:id="rId11"/>
    <sheet name="Hidden_1_Tabla_501657" sheetId="12" r:id="rId12"/>
    <sheet name="Hidden_2_Tabla_501657" sheetId="13" r:id="rId13"/>
    <sheet name="Hidden_3_Tabla_501657" sheetId="14" r:id="rId14"/>
  </sheets>
  <externalReferences>
    <externalReference r:id="rId15"/>
  </externalReferences>
  <definedNames>
    <definedName name="Hidden_1_Tabla_5016573">Hidden_1_Tabla_501657!$A$1:$A$26</definedName>
    <definedName name="Hidden_1_Tabla_5016652">Hidden_1_Tabla_501665!$A$1:$A$24</definedName>
    <definedName name="Hidden_1_Tabla_5663153">Hidden_1_Tabla_566315!$A$1:$A$26</definedName>
    <definedName name="Hidden_14">Hidden_1!$A$1:$A$2</definedName>
    <definedName name="Hidden_2_Tabla_5016577">Hidden_2_Tabla_501657!$A$1:$A$41</definedName>
    <definedName name="Hidden_2_Tabla_5016656">Hidden_2_Tabla_501665!$A$1:$A$41</definedName>
    <definedName name="Hidden_2_Tabla_5663157">Hidden_2_Tabla_566315!$A$1:$A$41</definedName>
    <definedName name="Hidden_3_Tabla_50165714">Hidden_3_Tabla_501657!$A$1:$A$32</definedName>
    <definedName name="Hidden_3_Tabla_50166513">Hidden_3_Tabla_501665!$A$1:$A$32</definedName>
    <definedName name="Hidden_3_Tabla_56631514">Hidden_3_Tabla_566315!$A$1:$A$32</definedName>
    <definedName name="hidden1">[1]hidden1!$A$1:$A$2</definedName>
  </definedNames>
  <calcPr calcId="0"/>
</workbook>
</file>

<file path=xl/sharedStrings.xml><?xml version="1.0" encoding="utf-8"?>
<sst xmlns="http://schemas.openxmlformats.org/spreadsheetml/2006/main" count="763" uniqueCount="348">
  <si>
    <t>52766</t>
  </si>
  <si>
    <t>TÍTULO</t>
  </si>
  <si>
    <t>NOMBRE CORTO</t>
  </si>
  <si>
    <t>DESCRIPCIÓN</t>
  </si>
  <si>
    <t>Servicios ofrecidos</t>
  </si>
  <si>
    <t>LTAIPES95FXL</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</si>
  <si>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</si>
  <si>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</si>
  <si>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</si>
  <si>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</si>
  <si>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</si>
  <si>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</si>
  <si>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</si>
  <si>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</si>
  <si>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</si>
  <si>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501659</t>
  </si>
  <si>
    <t>501660</t>
  </si>
  <si>
    <t>501661</t>
  </si>
  <si>
    <t>501646</t>
  </si>
  <si>
    <t>501664</t>
  </si>
  <si>
    <t>501668</t>
  </si>
  <si>
    <t>501648</t>
  </si>
  <si>
    <t>501666</t>
  </si>
  <si>
    <t>501649</t>
  </si>
  <si>
    <t>501650</t>
  </si>
  <si>
    <t>501656</t>
  </si>
  <si>
    <t>566307</t>
  </si>
  <si>
    <t>501644</t>
  </si>
  <si>
    <t>566308</t>
  </si>
  <si>
    <t>566309</t>
  </si>
  <si>
    <t>566310</t>
  </si>
  <si>
    <t>501665</t>
  </si>
  <si>
    <t>566311</t>
  </si>
  <si>
    <t>566312</t>
  </si>
  <si>
    <t>501651</t>
  </si>
  <si>
    <t>501667</t>
  </si>
  <si>
    <t>501647</t>
  </si>
  <si>
    <t>501652</t>
  </si>
  <si>
    <t>566313</t>
  </si>
  <si>
    <t>566314</t>
  </si>
  <si>
    <t>566315</t>
  </si>
  <si>
    <t>501657</t>
  </si>
  <si>
    <t>501654</t>
  </si>
  <si>
    <t>501663</t>
  </si>
  <si>
    <t>501658</t>
  </si>
  <si>
    <t>501662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</si>
  <si>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</si>
  <si>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</si>
  <si>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</si>
  <si>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</si>
  <si>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</si>
  <si>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</si>
  <si>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</si>
  <si>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</si>
  <si>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</si>
  <si>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</si>
  <si>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</si>
  <si>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</si>
  <si>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</si>
  <si>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</si>
  <si>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</si>
  <si>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</si>
  <si>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</si>
  <si>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Tabla_501665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</si>
  <si>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</si>
  <si>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</si>
  <si>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</si>
  <si>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</si>
  <si>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</si>
  <si>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</si>
  <si>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</si>
  <si>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</si>
  <si>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Tabla_566315</t>
  </si>
  <si>
    <t>Lugar para reportar presuntas anomalias 
Tabla_501657</t>
  </si>
  <si>
    <t>Hipervínculo al Catálogo Nacional de Regulaciones, Trámites y Servicios o al sistema homólogo</t>
  </si>
  <si>
    <t>Área(s) responsable(s) que genera(n), posee(n), publica(n) y actualizan la información</t>
  </si>
  <si>
    <t>Fecha de actualización</t>
  </si>
  <si>
    <t>Nota</t>
  </si>
  <si>
    <t>Directo</t>
  </si>
  <si>
    <t>Indirecto</t>
  </si>
  <si>
    <t>64499</t>
  </si>
  <si>
    <t>64500</t>
  </si>
  <si>
    <t>64501</t>
  </si>
  <si>
    <t>64502</t>
  </si>
  <si>
    <t>64503</t>
  </si>
  <si>
    <t>64504</t>
  </si>
  <si>
    <t>64505</t>
  </si>
  <si>
    <t>64506</t>
  </si>
  <si>
    <t>64507</t>
  </si>
  <si>
    <t>64508</t>
  </si>
  <si>
    <t>64509</t>
  </si>
  <si>
    <t>64510</t>
  </si>
  <si>
    <t>64511</t>
  </si>
  <si>
    <t>64512</t>
  </si>
  <si>
    <t>64513</t>
  </si>
  <si>
    <t>64514</t>
  </si>
  <si>
    <t>76137</t>
  </si>
  <si>
    <t>64516</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</si>
  <si>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</si>
  <si>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</si>
  <si>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</si>
  <si>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</si>
  <si>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</si>
  <si>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</si>
  <si>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</si>
  <si>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</si>
  <si>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</si>
  <si>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</si>
  <si>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</si>
  <si>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</si>
  <si>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</si>
  <si>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</si>
  <si>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</si>
  <si>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</si>
  <si>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</si>
  <si>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</si>
  <si>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</si>
  <si>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</si>
  <si>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</si>
  <si>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</si>
  <si>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</si>
  <si>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</si>
  <si>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</si>
  <si>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</si>
  <si>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</si>
  <si>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</si>
  <si>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</si>
  <si>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</si>
  <si>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</si>
  <si>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</si>
  <si>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</si>
  <si>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</si>
  <si>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</si>
  <si>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</si>
  <si>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</si>
  <si>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</si>
  <si>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</si>
  <si>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</si>
  <si>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</si>
  <si>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</si>
  <si>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</si>
  <si>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</si>
  <si>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</si>
  <si>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</si>
  <si>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</si>
  <si>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</si>
  <si>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</si>
  <si>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</si>
  <si>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</si>
  <si>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</si>
  <si>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</si>
  <si>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</si>
  <si>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</si>
  <si>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</si>
  <si>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</si>
  <si>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</si>
  <si>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</si>
  <si>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</si>
  <si>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</si>
  <si>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</si>
  <si>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</si>
  <si>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</si>
  <si>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</si>
  <si>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</si>
  <si>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</si>
  <si>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</si>
  <si>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</si>
  <si>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</si>
  <si>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</si>
  <si>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</si>
  <si>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</si>
  <si>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</si>
  <si>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</si>
  <si>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</si>
  <si>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</si>
  <si>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</si>
  <si>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</si>
  <si>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</si>
  <si>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</si>
  <si>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</si>
  <si>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</si>
  <si>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</si>
  <si>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</si>
  <si>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</si>
  <si>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</si>
  <si>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</si>
  <si>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</si>
  <si>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</si>
  <si>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</si>
  <si>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</si>
  <si>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</si>
  <si>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</si>
  <si>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</si>
  <si>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</si>
  <si>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</si>
  <si>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</si>
  <si>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</si>
  <si>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</si>
  <si>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</si>
  <si>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</si>
  <si>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</si>
  <si>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</si>
  <si>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</si>
  <si>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</si>
  <si>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</si>
  <si>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</si>
  <si>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</si>
  <si>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</si>
  <si>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</si>
  <si>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</si>
  <si>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</si>
  <si>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</si>
  <si>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76156</t>
  </si>
  <si>
    <t>76170</t>
  </si>
  <si>
    <t>76159</t>
  </si>
  <si>
    <t>76160</t>
  </si>
  <si>
    <t>76161</t>
  </si>
  <si>
    <t>76162</t>
  </si>
  <si>
    <t>76163</t>
  </si>
  <si>
    <t>76164</t>
  </si>
  <si>
    <t>76165</t>
  </si>
  <si>
    <t>76166</t>
  </si>
  <si>
    <t>76167</t>
  </si>
  <si>
    <t>76168</t>
  </si>
  <si>
    <t>76158</t>
  </si>
  <si>
    <t>76169</t>
  </si>
  <si>
    <t>76157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</si>
  <si>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</si>
  <si>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</si>
  <si>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</si>
  <si>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</si>
  <si>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</si>
  <si>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</si>
  <si>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</si>
  <si>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</si>
  <si>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</si>
  <si>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</si>
  <si>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</si>
  <si>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</si>
  <si>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64483</t>
  </si>
  <si>
    <t>76155</t>
  </si>
  <si>
    <t>64485</t>
  </si>
  <si>
    <t>64486</t>
  </si>
  <si>
    <t>64487</t>
  </si>
  <si>
    <t>64488</t>
  </si>
  <si>
    <t>64489</t>
  </si>
  <si>
    <t>64490</t>
  </si>
  <si>
    <t>64491</t>
  </si>
  <si>
    <t>64492</t>
  </si>
  <si>
    <t>64493</t>
  </si>
  <si>
    <t>64494</t>
  </si>
  <si>
    <t>64495</t>
  </si>
  <si>
    <t>64496</t>
  </si>
  <si>
    <t>64497</t>
  </si>
  <si>
    <t>64498</t>
  </si>
  <si>
    <t>Teléfono, en su caso extensión</t>
  </si>
  <si>
    <t>Tipo de vialidad</t>
  </si>
  <si>
    <t>Tipo de asentamineto</t>
  </si>
  <si>
    <t>Nombre de asentamiento</t>
  </si>
  <si>
    <t>Nombre del municipio o Delegación</t>
  </si>
  <si>
    <t>Clave de la Entidad Federativa</t>
  </si>
  <si>
    <t>Nombre de la Entidad Federativa</t>
  </si>
  <si>
    <t>Código Postal</t>
  </si>
  <si>
    <t>Promoción Deportiva para la Salud</t>
  </si>
  <si>
    <t xml:space="preserve">Prestación del Servicio Social Estudiantil </t>
  </si>
  <si>
    <t>Festivales y Encuentros culturales</t>
  </si>
  <si>
    <t>Talleres artísticos de los Centros Culturales</t>
  </si>
  <si>
    <t>Servicios bibliotecarios</t>
  </si>
  <si>
    <t>Atención a padres de familia.</t>
  </si>
  <si>
    <t>Respuesta a solicitudes para el ejercicio de los derechos de acceso, rectificación, cancelación y oposición al tratamiento de datos personales</t>
  </si>
  <si>
    <t>Respuesta a Solicitudes de Acceso a la Información Pública</t>
  </si>
  <si>
    <t>Padres de familia de la institución</t>
  </si>
  <si>
    <t>Ciudadanía en General</t>
  </si>
  <si>
    <t>Prevención para el cuidado de la salud</t>
  </si>
  <si>
    <t>Desarrollo de actitudes solidarias, promoviendo actividades de bienestar social</t>
  </si>
  <si>
    <t>Apreciar la oferta cultural institucional en sus diversas propuestas artísticas.</t>
  </si>
  <si>
    <t>El aprendizaje artístico fomenta la curiosidad por el conocimiento, fortalece las metas personales, profundiza la perseverancia, desarrolla la disciplina, aumenta la capacidad de atención e incrementa la retención escolar.</t>
  </si>
  <si>
    <t>impulsar el desarrollo de jóvenes lectores tendiente a fortalecer su formación académica y personal.</t>
  </si>
  <si>
    <t>Integración a la comunidad educativa y formación personal para acompañar a sus hijos.</t>
  </si>
  <si>
    <t>Se ponen a disposición de los titulares de datos personales en posesión de Colegio de Bachilleres del Estado de Sinaloa las herramientas necesarias para que accedan a sus datos personales, así como conocer la información relacionada con las condiciones, generalidades y particularidades de su tratamiento.</t>
  </si>
  <si>
    <t>Garantizar su derecho de accesar a la información en posesión de cualquier autoridad, organo y organismo, de los Poderes Ejecutivo Legislativo y Judicial, Organos autonomos, partidos politicos, fideicomisos y fondos públicos, así como de caulquier perona fisica, moral o sindicato que reciba y ejerza recursos públicos o realice actos de autoridad del Estado y los Municipios.</t>
  </si>
  <si>
    <t>En Línea</t>
  </si>
  <si>
    <t>Presencial</t>
  </si>
  <si>
    <t>Presencial, plataforma electrònica o por correo electrònico</t>
  </si>
  <si>
    <t>El alumnado inscrito</t>
  </si>
  <si>
    <t>El alumnado del semestre 5</t>
  </si>
  <si>
    <t>Ninguno</t>
  </si>
  <si>
    <t xml:space="preserve">Inscribirse en el taller que sea de su interés y asistir regularmente a sus clases.
</t>
  </si>
  <si>
    <t>Ser alumno de algún plantel de la institución</t>
  </si>
  <si>
    <t>Ser madre o padres de familia de alumnos de cualquier plantel de la institución</t>
  </si>
  <si>
    <t>I.- Nombre o, en su caso, los datos generales de su representante y domicilio o medio para recibir notificaciones; II.- Los documentos que acrediten la identidad del titular y, en su caso, la personalidad e identidad de su representante; III.- El responsable ante el que se presenta la solicitud y de ser posible, el áera que trata los datos; IV.- La descripción clara y precisa de los datos personales respecto de lo que se busca ejercer algún derecho ARCO, salvo que se trate del derecho de acceso; V.- La descripción del dererecho ARCO que se pretenda ejercer, o bien, lo que solicita el titular; y VI.- Cualquier otro elemento o documento que facilite la localización de los datos personales, en su caso. Nota: Tratandose de una solicitud de acceso a datos personales, el titular además de lo señalado en las fracciones anteriores, deberá señalar la modalidad en la que prefiere que estos se reproduzcan. Artículo 72 de la Ley de Protección de Datos Personales en Posesión de Sujetos Obligados del Estado de Sinaloa.</t>
  </si>
  <si>
    <t>I.- Nombre o, en su caso, los datos generales de su representante: II.- Domicilio o medio para recibir notificaciones; III.- La descripción de la información solicitada; IV.- Cualquier otro dato que facilite su busqueda o eventual localización: y V.- La modalidad en la que prefiere se otorgue el acceso a la información, la cual podrá ser verbal, siempre y cuando sea para fines de orientación, mediante consulta directa, mediante la expedición de copias simples o certificadas o la reproducción en cualquier otro medio, incluidos los electronicos. En su caso, el solicitante señalará el formato accesible o la lengua indigena en la que se requiera la informacióN, sin contravenir lo señalado por la Ley de Transparencia y Acceso a al Información Pública del Estado de Sinaloa. Nota: La información referida en las fracciones I y IV, será proporcionadas por el solicitante del servisio, de manera opcional y, en ninghún caso, podrá ser un requisito indespensable para la procedencia de la solicitud.</t>
  </si>
  <si>
    <t>Solicitud de inscripción</t>
  </si>
  <si>
    <t>Solicitud de servicio social</t>
  </si>
  <si>
    <t>I.- Los documentos que acrediten la identidad del titular y, en su caso, la personalidad e identidad de su representante; II.- Para el caso de solicitudes de rectificación de datos perdonales, el titular podrá aportar la documentación que sustente su petición, ademas de las prubas que estime pertinentes para acreditar la procedencia de su saolicitud, las cuales deberán acompañarse a la misma desde el momento de su presentación.</t>
  </si>
  <si>
    <t/>
  </si>
  <si>
    <t>http://transparencia.cobaes.edu.mx/ai/dms/UT/formato/formatoparasolicituddederechosARCO.pdf</t>
  </si>
  <si>
    <t>http://transparencia.cobaes.edu.mx/ai/dms/UT/formato/formatoparasolicituddeInformacionpublica.pdf</t>
  </si>
  <si>
    <t>3 días</t>
  </si>
  <si>
    <t>20 días habiles</t>
  </si>
  <si>
    <t>10 días habiles</t>
  </si>
  <si>
    <t>Gratuito</t>
  </si>
  <si>
    <t>Gratuito, excepcionalmente con costo</t>
  </si>
  <si>
    <t>Artículo 76 de la Ley de Protección de Datos Personales en Posesión de Sujetos Obligados del Estado de Sinaloa</t>
  </si>
  <si>
    <t>Artículos 145 al 148 de la Ley de Transparencia y Acceso a la Información Pública del Estado de Sinaloa</t>
  </si>
  <si>
    <t>Modulo de pago ubicado en plante baja de Palacio de Gobierno, ubicado en Av Insurgentes s/n Centro Sinaloa, previamente pasar por recibo del concepto de pago a la Unidad de Transparencia de COBAES.</t>
  </si>
  <si>
    <t>Reglamento Interior del Colegio de Bachilleres del Estado de Sinaloa</t>
  </si>
  <si>
    <t>Lineamientos para la Prestación del Servicio Social Estudiantil del Colegio de Bachilleres del Estado de Sinaloa</t>
  </si>
  <si>
    <t>Manual de Organización y funciones, Reglamento interiorno de la istitución</t>
  </si>
  <si>
    <t>Artículos 4 Bis A, fracción VII Y 109 Bis B de la Constitución Politica del Estado de Sinaloa, 56 AL 64 de la Ley de Protección de Datos Personales en Posesión de los Sujetos Obligados del Estado de Sinaloa</t>
  </si>
  <si>
    <t>Artículos 4 Bis A, fracción VI Y 109 Bis B de la Constitución Politica del Estado de Sinaloa, 133 y 136 de la Ley de Transparencia y  Acceso a la Información Pública del Estado de Sinaloa</t>
  </si>
  <si>
    <t>Queja ante la Dirección de Vinculación y Servicios Integrales del Bachiller</t>
  </si>
  <si>
    <t>Queja ante la Dirección de Extensión de la Cultura</t>
  </si>
  <si>
    <t>Interpóner Recurso de Revisión ante la Comisión Estatal de Acceso a a la Información Pública del Estado de Sinaloa, con fundamento en los Artículos 78 y del 134 al 155 de la Ley de Protección de Datos Personales en Posesión de los Sujetos Obligados del Estado de Sinaloa.</t>
  </si>
  <si>
    <t>Interpóner Recurso de Revisión antela Comisión Estatal de Acceso a ala Información Pública del Estado de Sinaloa, con fundamento en los Artículos 170 al 186 de la Ley de Transparencia y Acceso a la Información Pública del Estado de Sinaloa.</t>
  </si>
  <si>
    <t>Comprobante / Acuse</t>
  </si>
  <si>
    <t>http://www.congresosinaloa.gob.mx/images/congreso/leyes/zip/ley_datos_personales_26-jul-2017.pdf</t>
  </si>
  <si>
    <t>http://www.ceaipsinaloa.org.mx/pdf/temp/LTAIPES.pdf</t>
  </si>
  <si>
    <t>https://dgb.sep.gob.mx/storage/recursos/marco-curricular-comun/in26iX2GTf-Progresiones-de-Aprendizaje-AFyD-2.pdf</t>
  </si>
  <si>
    <t xml:space="preserve">Unidad de Transparencia </t>
  </si>
  <si>
    <t>Dirección de Vinculación y Servicios Integrales del Bachiller</t>
  </si>
  <si>
    <t>Ricardo Arjona Amábilis</t>
  </si>
  <si>
    <t>1225 Norte</t>
  </si>
  <si>
    <t>Juntas de Humaya</t>
  </si>
  <si>
    <t>Culiacán</t>
  </si>
  <si>
    <t>6677586830 Extensión 6001</t>
  </si>
  <si>
    <t>lydia.lopez@cobaes.edu.mx</t>
  </si>
  <si>
    <t>Lunes a viernes de 8:00 a 15:00 horas</t>
  </si>
  <si>
    <t>Dirección de Extensión de la Cultura</t>
  </si>
  <si>
    <t>Unidad de Transparencia</t>
  </si>
  <si>
    <t>6677586830 Extensión 6401</t>
  </si>
  <si>
    <t>6677586830 Extensión 6338</t>
  </si>
  <si>
    <t>ggaxiola@cobaes.edu.mx</t>
  </si>
  <si>
    <t>edson.ibarra@cobaes.edu.mx</t>
  </si>
  <si>
    <t>3377586830 Extensión 6338</t>
  </si>
  <si>
    <t>Las y los Alumnos y Público en general</t>
  </si>
  <si>
    <t>Las y los Alumnos</t>
  </si>
  <si>
    <t>Las y los  Alumnos y las y los Trabajadores</t>
  </si>
  <si>
    <t xml:space="preserve">Las y los Alumnos </t>
  </si>
  <si>
    <t>https://www.catalogonacional.gob.mx/FichaTramite?traHomoclave=024-2025-12293-009-A</t>
  </si>
  <si>
    <t>https://www.catalogonacional.gob.mx/FichaTramite?traHomoclave=024-2025-12293-010-A</t>
  </si>
  <si>
    <t>http://transparencia.cobaes.edu.mx/ai/dms/DEC/95/XL/2025/OCT-NOV-DIC/8KENCUENTRO VESTUARIO.PDF</t>
  </si>
  <si>
    <t>http://transparencia.cobaes.edu.mx/ai/dms/DEC/95/XL/2025/OCT-NOV-DIC/9KEXPOSICIONPICTORIA.png</t>
  </si>
  <si>
    <t>http://transparencia.cobaes.edu.mx/ai/dms/DEC/95/XL/2025/OCT-NOV-DIC/10KFERIADELLIBRO.png</t>
  </si>
  <si>
    <t>http://transparencia.cobaes.edu.mx/ai/dms/DEC/95/XL/2025/OCT-NOV-DIC/11KCONFERENCIACANCER.PNG</t>
  </si>
  <si>
    <t>http://transparencia.cobaes.edu.mx/ai/dms/DV/2026/1er trimestre 2026/Programa Curriculum Ampliado Modelo Educativo_ámbito AFyD.pdf</t>
  </si>
  <si>
    <t>http://transparencia.cobaes.edu.mx/ai/dms/DV/2026/1er trimestre 2026/DIPTICO Servicio Social Estudiantil 2025.pdf</t>
  </si>
  <si>
    <t xml:space="preserve">Durante el periodo que se informa, el Colegio de Bachilleres del Estado de Sinaloa no generó información para los criterios "Plazo con el que cuenta el sujeto obligado para prevenir al solicitante","Plazo con el que cuenta el solicitante para cumplir con la prevención","Vigencia de los avisos, permisos, licencias, autorizaciones, registros y demás resoluciones que se emitan", "Objetivo de la inspección o verificación, en caso de que se requiera para llevar a cabo el servicio","Sustento legal para su cobro", "Lugares donde se efectúa el pago", información que deberá conservar para fines de acreditación, inspección y verificación con motivo del servicio" e "Información adicional del servicio, en su caso (Redactada con perspectiva de género)" Hipervínculo al Catálogo Nacional de Regulaciones, Trámites y Servicios o al sistema homólogo"Como ejercicio de máxima publicidad, compartimos el hipervínculo al sistema homólogo en esta materia:
https://retys.sinaloa.gob.mx/Portal/Inicio/Index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</si>
</sst>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font>
      <sz val="11"/>
      <color indexed="8"/>
      <name val="Aptos Narrow"/>
      <family val="2"/>
      <scheme val="minor"/>
    </font>
    <font>
      <b/>
      <sz val="11"/>
      <color indexed="9"/>
      <name val="Arial"/>
    </font>
    <font>
      <sz val="10"/>
      <color indexed="8"/>
      <name val="Arial"/>
    </font>
    <font>
      <sz val="10"/>
      <name val="Arial"/>
      <family val="2"/>
    </font>
    <font>
      <sz val="10"/>
      <color indexed="8"/>
      <name val="Arial"/>
      <family val="2"/>
    </font>
    <font>
      <u/>
      <sz val="11"/>
      <color theme="10"/>
      <name val="Aptos Narrow"/>
      <family val="2"/>
      <scheme val="minor"/>
    </font>
  </fonts>
  <fills count="9">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2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0" borderId="0" xfId="0" applyFont="1"/>
    <xf numFmtId="0" fontId="4" fillId="0" borderId="0" xfId="0" applyFont="1" applyAlignment="1">
      <alignment vertical="top"/>
    </xf>
    <xf numFmtId="0" fontId="0" fillId="0" borderId="0" xfId="0" applyAlignment="1">
      <alignment horizontal="left"/>
    </xf>
    <xf numFmtId="0" fontId="0" fillId="0" borderId="0" xfId="0" applyAlignment="1">
      <alignment horizontal="left" vertical="center"/>
    </xf>
    <xf numFmtId="0" fontId="4" fillId="0" borderId="0" xfId="0" applyFont="1" applyAlignment="1">
      <alignment horizontal="left" vertical="top"/>
    </xf>
    <xf numFmtId="0" fontId="5" fillId="0" borderId="0" xfId="1"/>
    <xf numFmtId="0" fontId="5" fillId="3" borderId="0" xfId="1" applyFill="1"/>
    <xf numFmtId="0" fontId="5" fillId="3" borderId="0" xfId="1" applyFill="1" applyAlignment="1">
      <alignment vertical="top"/>
    </xf>
    <xf numFmtId="0" fontId="5" fillId="0" borderId="0" xfId="1" applyAlignment="1">
      <alignment vertical="top"/>
    </xf>
    <xf numFmtId="0" fontId="5" fillId="5" borderId="0" xfId="1" applyFill="1"/>
    <xf numFmtId="0" fontId="0" fillId="6" borderId="0" xfId="0" applyFill="1"/>
    <xf numFmtId="0" fontId="0" fillId="5" borderId="0" xfId="0" applyFill="1"/>
    <xf numFmtId="0" fontId="3" fillId="5" borderId="0" xfId="0" applyFont="1" applyFill="1"/>
    <xf numFmtId="0" fontId="0" fillId="5" borderId="0" xfId="0" applyFill="1" applyAlignment="1">
      <alignment horizontal="left" vertical="center"/>
    </xf>
    <xf numFmtId="0" fontId="2" fillId="7" borderId="1" xfId="0" applyFont="1" applyFill="1" applyBorder="1" applyAlignment="1">
      <alignment horizontal="center" wrapText="1"/>
    </xf>
    <xf numFmtId="14" fontId="0" fillId="5" borderId="0" xfId="0" applyNumberFormat="1" applyFill="1"/>
    <xf numFmtId="0" fontId="0" fillId="0" borderId="0" xfId="0"/>
    <xf numFmtId="0" fontId="5" fillId="8" borderId="0" xfId="1" applyFill="1"/>
    <xf numFmtId="14" fontId="5" fillId="8" borderId="0" xfId="1" applyNumberFormat="1" applyFill="1"/>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0" fillId="5" borderId="0" xfId="0" applyFill="1" applyAlignmen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LMEDINA/Datos%20de%20programa/Microsoft/Excel/Formato%20Servicios%20que%20ofrece%20el%20sujeto%20obligado%20XL-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6903"/>
      <sheetName val="hidden_Tabla_2169031"/>
      <sheetName val="hidden_Tabla_2169032"/>
      <sheetName val="Tabla 216904"/>
      <sheetName val="Tabla 216905"/>
      <sheetName val="hidden_Tabla_2169051"/>
      <sheetName val="hidden_Tabla_2169052"/>
      <sheetName val="hidden_Tabla_2169053"/>
    </sheetNames>
    <sheetDataSet>
      <sheetData sheetId="0" refreshError="1"/>
      <sheetData sheetId="1">
        <row r="1">
          <cell r="A1" t="str">
            <v>en línea</v>
          </cell>
        </row>
        <row r="2">
          <cell r="A2" t="str">
            <v xml:space="preserve">presencial </v>
          </cell>
        </row>
      </sheetData>
      <sheetData sheetId="2" refreshError="1"/>
      <sheetData sheetId="3">
        <row r="1">
          <cell r="A1" t="str">
            <v>Corredor</v>
          </cell>
        </row>
      </sheetData>
      <sheetData sheetId="4">
        <row r="1">
          <cell r="A1" t="str">
            <v>Parque industrial</v>
          </cell>
        </row>
      </sheetData>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transparencia.cobaes.edu.mx/ai/dms/DEC/95/XL/2025/OCT-NOV-DIC/9KEXPOSICIONPICTORIA.png" TargetMode="External"/><Relationship Id="rId3" Type="http://schemas.openxmlformats.org/officeDocument/2006/relationships/hyperlink" Target="http://www.ceaipsinaloa.org.mx/pdf/temp/LTAIPES.pdf" TargetMode="External"/><Relationship Id="rId7" Type="http://schemas.openxmlformats.org/officeDocument/2006/relationships/hyperlink" Target="http://transparencia.cobaes.edu.mx/ai/dms/DEC/95/XL/2025/OCT-NOV-DIC/8KENCUENTRO%20VESTUARIO.PDF" TargetMode="External"/><Relationship Id="rId12" Type="http://schemas.openxmlformats.org/officeDocument/2006/relationships/printerSettings" Target="../printerSettings/printerSettings1.bin"/><Relationship Id="rId2" Type="http://schemas.openxmlformats.org/officeDocument/2006/relationships/hyperlink" Target="http://transparencia.cobaes.edu.mx/ai/dms/UT/formato/formatoparasolicituddederechosARCO.pdf" TargetMode="External"/><Relationship Id="rId1" Type="http://schemas.openxmlformats.org/officeDocument/2006/relationships/hyperlink" Target="http://transparencia.cobaes.edu.mx/ai/dms/UT/formato/formatoparasolicituddeInformacionpublica.pdf" TargetMode="External"/><Relationship Id="rId6" Type="http://schemas.openxmlformats.org/officeDocument/2006/relationships/hyperlink" Target="https://www.catalogonacional.gob.mx/FichaTramite?traHomoclave=024-2025-12293-010-A" TargetMode="External"/><Relationship Id="rId11" Type="http://schemas.openxmlformats.org/officeDocument/2006/relationships/hyperlink" Target="http://transparencia.cobaes.edu.mx/ai/dms/DV/2026/1er%20trimestre%202026/DIPTICO%20Servicio%20Social%20Estudiantil%202025.pdf" TargetMode="External"/><Relationship Id="rId5" Type="http://schemas.openxmlformats.org/officeDocument/2006/relationships/hyperlink" Target="https://www.catalogonacional.gob.mx/FichaTramite?traHomoclave=024-2025-12293-009-A" TargetMode="External"/><Relationship Id="rId10" Type="http://schemas.openxmlformats.org/officeDocument/2006/relationships/hyperlink" Target="http://transparencia.cobaes.edu.mx/ai/dms/DEC/95/XL/2025/OCT-NOV-DIC/11KCONFERENCIACANCER.PNG" TargetMode="External"/><Relationship Id="rId4" Type="http://schemas.openxmlformats.org/officeDocument/2006/relationships/hyperlink" Target="https://dgb.sep.gob.mx/storage/recursos/marco-curricular-comun/in26iX2GTf-Progresiones-de-Aprendizaje-AFyD-2.pdf" TargetMode="External"/><Relationship Id="rId9" Type="http://schemas.openxmlformats.org/officeDocument/2006/relationships/hyperlink" Target="http://transparencia.cobaes.edu.mx/ai/dms/DEC/95/XL/2025/OCT-NOV-DIC/10KFERIADELLIBRO.png"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mailto:ggaxiola@cobaes.edu.mx" TargetMode="External"/><Relationship Id="rId2" Type="http://schemas.openxmlformats.org/officeDocument/2006/relationships/hyperlink" Target="mailto:edson.ibarra@cobaes.edu.mx" TargetMode="External"/><Relationship Id="rId1" Type="http://schemas.openxmlformats.org/officeDocument/2006/relationships/hyperlink" Target="mailto:lydia.lopez@cobaes.edu.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edson.ibarra@cobaes.edu.mx" TargetMode="External"/><Relationship Id="rId1" Type="http://schemas.openxmlformats.org/officeDocument/2006/relationships/hyperlink" Target="mailto:ggaxiola@cobaes.edu.mx"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edson.ibarra@cobaes.edu.mx" TargetMode="External"/><Relationship Id="rId2" Type="http://schemas.openxmlformats.org/officeDocument/2006/relationships/hyperlink" Target="mailto:ggaxiola@cobaes.edu.mx" TargetMode="External"/><Relationship Id="rId1" Type="http://schemas.openxmlformats.org/officeDocument/2006/relationships/hyperlink" Target="mailto:lydia.lopez@cobaes.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R15"/>
  <sheetViews>
    <sheetView tabSelected="1" topLeftCell="AD13" workbookViewId="0">
      <selection activeCell="AE13" sqref="AE13"/>
    </sheetView>
  </sheetViews>
  <sheetFormatPr baseColWidth="10" defaultColWidth="9.125" defaultRowHeight="14.25"/>
  <cols>
    <col min="1" max="1" width="8" bestFit="1" customWidth="1"/>
    <col min="2" max="2" width="36.375" bestFit="1" customWidth="1"/>
    <col min="3" max="3" width="38.625" bestFit="1" customWidth="1"/>
    <col min="4" max="4" width="17.625" bestFit="1" customWidth="1"/>
    <col min="5" max="5" width="23.125" bestFit="1" customWidth="1"/>
    <col min="6" max="6" width="75.875" bestFit="1" customWidth="1"/>
    <col min="7" max="7" width="64.625" bestFit="1" customWidth="1"/>
    <col min="8" max="8" width="19.625" bestFit="1" customWidth="1"/>
    <col min="9" max="9" width="63.625" bestFit="1" customWidth="1"/>
    <col min="10" max="10" width="65.25" bestFit="1" customWidth="1"/>
    <col min="11" max="11" width="59.875" bestFit="1" customWidth="1"/>
    <col min="12" max="12" width="104" bestFit="1" customWidth="1"/>
    <col min="13" max="13" width="18.625" bestFit="1" customWidth="1"/>
    <col min="14" max="14" width="103.25" bestFit="1" customWidth="1"/>
    <col min="15" max="15" width="102.625" bestFit="1" customWidth="1"/>
    <col min="16" max="16" width="133.125" bestFit="1" customWidth="1"/>
    <col min="17" max="17" width="55.625" bestFit="1" customWidth="1"/>
    <col min="18" max="18" width="126" bestFit="1" customWidth="1"/>
    <col min="19" max="19" width="206.25" bestFit="1" customWidth="1"/>
    <col min="20" max="20" width="24.875" bestFit="1" customWidth="1"/>
    <col min="21" max="21" width="29.25" bestFit="1" customWidth="1"/>
    <col min="22" max="22" width="40.875" bestFit="1" customWidth="1"/>
    <col min="23" max="23" width="110.875" bestFit="1" customWidth="1"/>
    <col min="24" max="24" width="137.625" bestFit="1" customWidth="1"/>
    <col min="25" max="25" width="116.625" bestFit="1" customWidth="1"/>
    <col min="26" max="26" width="52.125" bestFit="1" customWidth="1"/>
    <col min="27" max="27" width="46" bestFit="1" customWidth="1"/>
    <col min="28" max="28" width="80.75" bestFit="1" customWidth="1"/>
    <col min="29" max="29" width="73.125" bestFit="1" customWidth="1"/>
    <col min="30" max="30" width="20" bestFit="1" customWidth="1"/>
    <col min="31" max="31" width="8" bestFit="1" customWidth="1"/>
  </cols>
  <sheetData>
    <row r="1" spans="1:96" hidden="1">
      <c r="A1" t="s">
        <v>0</v>
      </c>
    </row>
    <row r="2" spans="1:96" ht="15">
      <c r="A2" s="23" t="s">
        <v>1</v>
      </c>
      <c r="B2" s="24"/>
      <c r="C2" s="24"/>
      <c r="D2" s="23" t="s">
        <v>2</v>
      </c>
      <c r="E2" s="24"/>
      <c r="F2" s="24"/>
      <c r="G2" s="23" t="s">
        <v>3</v>
      </c>
      <c r="H2" s="24"/>
      <c r="I2" s="24"/>
    </row>
    <row r="3" spans="1:96">
      <c r="A3" s="25" t="s">
        <v>4</v>
      </c>
      <c r="B3" s="24"/>
      <c r="C3" s="24"/>
      <c r="D3" s="25" t="s">
        <v>5</v>
      </c>
      <c r="E3" s="24"/>
      <c r="F3" s="24"/>
      <c r="G3" s="25" t="s">
        <v>6</v>
      </c>
      <c r="H3" s="24"/>
      <c r="I3" s="24"/>
    </row>
    <row r="4" spans="1:96" hidden="1">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96"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96" ht="15">
      <c r="A6" s="23" t="s">
        <v>46</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row>
    <row r="7" spans="1:96" ht="25.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18" t="s">
        <v>66</v>
      </c>
      <c r="U7" s="2" t="s">
        <v>67</v>
      </c>
      <c r="V7" s="2" t="s">
        <v>68</v>
      </c>
      <c r="W7" s="2" t="s">
        <v>69</v>
      </c>
      <c r="X7" s="2" t="s">
        <v>70</v>
      </c>
      <c r="Y7" s="2" t="s">
        <v>71</v>
      </c>
      <c r="Z7" s="2" t="s">
        <v>72</v>
      </c>
      <c r="AA7" s="2" t="s">
        <v>73</v>
      </c>
      <c r="AB7" s="2" t="s">
        <v>74</v>
      </c>
      <c r="AC7" s="2" t="s">
        <v>75</v>
      </c>
      <c r="AD7" s="2" t="s">
        <v>76</v>
      </c>
      <c r="AE7" s="2" t="s">
        <v>77</v>
      </c>
    </row>
    <row r="8" spans="1:96">
      <c r="A8">
        <v>2026</v>
      </c>
      <c r="B8" s="3">
        <v>46023</v>
      </c>
      <c r="C8" s="3">
        <v>46112</v>
      </c>
      <c r="D8" t="s">
        <v>263</v>
      </c>
      <c r="E8" t="s">
        <v>78</v>
      </c>
      <c r="F8" t="s">
        <v>337</v>
      </c>
      <c r="G8" t="s">
        <v>273</v>
      </c>
      <c r="H8" s="6" t="s">
        <v>282</v>
      </c>
      <c r="I8" t="s">
        <v>284</v>
      </c>
      <c r="J8" t="s">
        <v>292</v>
      </c>
      <c r="K8" s="9" t="s">
        <v>345</v>
      </c>
      <c r="L8" s="19">
        <v>46029</v>
      </c>
      <c r="M8" t="s">
        <v>298</v>
      </c>
      <c r="N8" s="15"/>
      <c r="O8" s="15"/>
      <c r="P8" s="15"/>
      <c r="Q8">
        <v>1</v>
      </c>
      <c r="R8" s="15"/>
      <c r="S8" t="s">
        <v>301</v>
      </c>
      <c r="T8" s="15"/>
      <c r="U8" s="15"/>
      <c r="V8" t="s">
        <v>306</v>
      </c>
      <c r="W8" t="s">
        <v>311</v>
      </c>
      <c r="Y8" s="15"/>
      <c r="Z8">
        <v>1</v>
      </c>
      <c r="AA8">
        <v>1</v>
      </c>
      <c r="AB8" s="9" t="s">
        <v>318</v>
      </c>
      <c r="AC8" t="s">
        <v>319</v>
      </c>
      <c r="AD8" s="3">
        <v>46112</v>
      </c>
      <c r="AE8" s="26" t="s">
        <v>347</v>
      </c>
    </row>
    <row r="9" spans="1:96">
      <c r="A9" s="20">
        <v>2026</v>
      </c>
      <c r="B9" s="3">
        <v>46023</v>
      </c>
      <c r="C9" s="3">
        <v>46112</v>
      </c>
      <c r="D9" t="s">
        <v>264</v>
      </c>
      <c r="E9" t="s">
        <v>78</v>
      </c>
      <c r="F9" t="s">
        <v>336</v>
      </c>
      <c r="G9" t="s">
        <v>274</v>
      </c>
      <c r="H9" s="6" t="s">
        <v>281</v>
      </c>
      <c r="I9" t="s">
        <v>285</v>
      </c>
      <c r="J9" t="s">
        <v>293</v>
      </c>
      <c r="K9" s="9" t="s">
        <v>346</v>
      </c>
      <c r="L9" s="19">
        <v>45901</v>
      </c>
      <c r="M9" t="s">
        <v>298</v>
      </c>
      <c r="Q9">
        <v>1</v>
      </c>
      <c r="S9" t="s">
        <v>301</v>
      </c>
      <c r="V9" t="s">
        <v>307</v>
      </c>
      <c r="W9" t="s">
        <v>311</v>
      </c>
      <c r="Z9">
        <v>1</v>
      </c>
      <c r="AA9">
        <v>1</v>
      </c>
      <c r="AC9" t="s">
        <v>319</v>
      </c>
      <c r="AD9" s="3">
        <v>46112</v>
      </c>
      <c r="AE9" s="26" t="s">
        <v>347</v>
      </c>
    </row>
    <row r="10" spans="1:96" s="14" customFormat="1">
      <c r="A10" s="20">
        <v>2026</v>
      </c>
      <c r="B10" s="3">
        <v>46023</v>
      </c>
      <c r="C10" s="3">
        <v>46112</v>
      </c>
      <c r="D10" s="16" t="s">
        <v>265</v>
      </c>
      <c r="E10" s="15" t="s">
        <v>78</v>
      </c>
      <c r="F10" s="15" t="s">
        <v>335</v>
      </c>
      <c r="G10" s="15" t="s">
        <v>275</v>
      </c>
      <c r="H10" s="17" t="s">
        <v>282</v>
      </c>
      <c r="I10" s="15" t="s">
        <v>286</v>
      </c>
      <c r="J10" s="15"/>
      <c r="K10" s="21" t="s">
        <v>341</v>
      </c>
      <c r="L10" s="22">
        <v>46022</v>
      </c>
      <c r="M10" s="15" t="s">
        <v>298</v>
      </c>
      <c r="N10" s="15"/>
      <c r="O10" s="15"/>
      <c r="P10" s="15"/>
      <c r="Q10" s="15">
        <v>2</v>
      </c>
      <c r="R10" s="15"/>
      <c r="S10" s="15" t="s">
        <v>301</v>
      </c>
      <c r="T10" s="15"/>
      <c r="U10" s="15"/>
      <c r="V10" s="15" t="s">
        <v>308</v>
      </c>
      <c r="W10" s="16" t="s">
        <v>312</v>
      </c>
      <c r="X10" s="15"/>
      <c r="Y10" s="15"/>
      <c r="Z10" s="15">
        <v>2</v>
      </c>
      <c r="AA10" s="15">
        <v>2</v>
      </c>
      <c r="AB10" s="13"/>
      <c r="AC10" s="15" t="s">
        <v>319</v>
      </c>
      <c r="AD10" s="3">
        <v>46112</v>
      </c>
      <c r="AE10" s="26" t="s">
        <v>347</v>
      </c>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row>
    <row r="11" spans="1:96">
      <c r="A11" s="20">
        <v>2026</v>
      </c>
      <c r="B11" s="3">
        <v>46023</v>
      </c>
      <c r="C11" s="3">
        <v>46112</v>
      </c>
      <c r="D11" s="16" t="s">
        <v>266</v>
      </c>
      <c r="E11" t="s">
        <v>78</v>
      </c>
      <c r="F11" t="s">
        <v>335</v>
      </c>
      <c r="G11" t="s">
        <v>276</v>
      </c>
      <c r="H11" s="7" t="s">
        <v>282</v>
      </c>
      <c r="I11" t="s">
        <v>287</v>
      </c>
      <c r="K11" s="13" t="s">
        <v>342</v>
      </c>
      <c r="L11" s="22">
        <v>46022</v>
      </c>
      <c r="M11" t="s">
        <v>298</v>
      </c>
      <c r="Q11">
        <v>2</v>
      </c>
      <c r="S11" t="s">
        <v>301</v>
      </c>
      <c r="V11" t="s">
        <v>308</v>
      </c>
      <c r="W11" s="4" t="s">
        <v>312</v>
      </c>
      <c r="Z11">
        <v>2</v>
      </c>
      <c r="AA11">
        <v>2</v>
      </c>
      <c r="AB11" s="10"/>
      <c r="AC11" t="s">
        <v>319</v>
      </c>
      <c r="AD11" s="3">
        <v>46112</v>
      </c>
      <c r="AE11" s="26" t="s">
        <v>347</v>
      </c>
    </row>
    <row r="12" spans="1:96">
      <c r="A12" s="20">
        <v>2026</v>
      </c>
      <c r="B12" s="3">
        <v>46023</v>
      </c>
      <c r="C12" s="3">
        <v>46112</v>
      </c>
      <c r="D12" s="15" t="s">
        <v>267</v>
      </c>
      <c r="E12" t="s">
        <v>78</v>
      </c>
      <c r="F12" t="s">
        <v>338</v>
      </c>
      <c r="G12" t="s">
        <v>277</v>
      </c>
      <c r="H12" s="7" t="s">
        <v>282</v>
      </c>
      <c r="I12" t="s">
        <v>288</v>
      </c>
      <c r="K12" s="13" t="s">
        <v>343</v>
      </c>
      <c r="L12" s="22">
        <v>46022</v>
      </c>
      <c r="M12" t="s">
        <v>298</v>
      </c>
      <c r="Q12">
        <v>2</v>
      </c>
      <c r="S12" t="s">
        <v>301</v>
      </c>
      <c r="V12" t="s">
        <v>308</v>
      </c>
      <c r="W12" s="4" t="s">
        <v>312</v>
      </c>
      <c r="Z12">
        <v>2</v>
      </c>
      <c r="AA12">
        <v>2</v>
      </c>
      <c r="AB12" s="9"/>
      <c r="AC12" t="s">
        <v>319</v>
      </c>
      <c r="AD12" s="3">
        <v>46112</v>
      </c>
      <c r="AE12" s="26" t="s">
        <v>347</v>
      </c>
    </row>
    <row r="13" spans="1:96">
      <c r="A13" s="20">
        <v>2026</v>
      </c>
      <c r="B13" s="3">
        <v>46023</v>
      </c>
      <c r="C13" s="3">
        <v>46112</v>
      </c>
      <c r="D13" s="15" t="s">
        <v>268</v>
      </c>
      <c r="E13" t="s">
        <v>78</v>
      </c>
      <c r="F13" t="s">
        <v>271</v>
      </c>
      <c r="G13" t="s">
        <v>278</v>
      </c>
      <c r="H13" s="7" t="s">
        <v>282</v>
      </c>
      <c r="I13" t="s">
        <v>289</v>
      </c>
      <c r="K13" s="13" t="s">
        <v>344</v>
      </c>
      <c r="L13" s="22">
        <v>46022</v>
      </c>
      <c r="M13" t="s">
        <v>298</v>
      </c>
      <c r="Q13">
        <v>2</v>
      </c>
      <c r="S13" t="s">
        <v>301</v>
      </c>
      <c r="V13" t="s">
        <v>308</v>
      </c>
      <c r="W13" s="4" t="s">
        <v>312</v>
      </c>
      <c r="Z13">
        <v>2</v>
      </c>
      <c r="AA13">
        <v>2</v>
      </c>
      <c r="AB13" s="10"/>
      <c r="AC13" t="s">
        <v>319</v>
      </c>
      <c r="AD13" s="3">
        <v>46112</v>
      </c>
      <c r="AE13" s="26" t="s">
        <v>347</v>
      </c>
    </row>
    <row r="14" spans="1:96">
      <c r="A14" s="20">
        <v>2026</v>
      </c>
      <c r="B14" s="3">
        <v>46023</v>
      </c>
      <c r="C14" s="3">
        <v>46112</v>
      </c>
      <c r="D14" s="5" t="s">
        <v>269</v>
      </c>
      <c r="E14" t="s">
        <v>78</v>
      </c>
      <c r="F14" s="5" t="s">
        <v>272</v>
      </c>
      <c r="G14" s="5" t="s">
        <v>279</v>
      </c>
      <c r="H14" s="8" t="s">
        <v>283</v>
      </c>
      <c r="I14" s="5" t="s">
        <v>290</v>
      </c>
      <c r="J14" s="5" t="s">
        <v>294</v>
      </c>
      <c r="K14" s="11" t="s">
        <v>296</v>
      </c>
      <c r="L14" s="15"/>
      <c r="M14" s="5" t="s">
        <v>299</v>
      </c>
      <c r="Q14">
        <v>3</v>
      </c>
      <c r="S14" s="5" t="s">
        <v>302</v>
      </c>
      <c r="T14" s="5" t="s">
        <v>303</v>
      </c>
      <c r="U14" s="5" t="s">
        <v>305</v>
      </c>
      <c r="V14" s="5" t="s">
        <v>309</v>
      </c>
      <c r="W14" s="5" t="s">
        <v>313</v>
      </c>
      <c r="X14" t="s">
        <v>315</v>
      </c>
      <c r="Y14" s="5" t="s">
        <v>316</v>
      </c>
      <c r="Z14">
        <v>3</v>
      </c>
      <c r="AA14">
        <v>3</v>
      </c>
      <c r="AB14" s="13" t="s">
        <v>339</v>
      </c>
      <c r="AC14" t="s">
        <v>319</v>
      </c>
      <c r="AD14" s="3">
        <v>46112</v>
      </c>
      <c r="AE14" s="26" t="s">
        <v>347</v>
      </c>
    </row>
    <row r="15" spans="1:96">
      <c r="A15" s="20">
        <v>2026</v>
      </c>
      <c r="B15" s="3">
        <v>46023</v>
      </c>
      <c r="C15" s="3">
        <v>46112</v>
      </c>
      <c r="D15" s="5" t="s">
        <v>270</v>
      </c>
      <c r="E15" t="s">
        <v>78</v>
      </c>
      <c r="F15" s="5" t="s">
        <v>272</v>
      </c>
      <c r="G15" s="5" t="s">
        <v>280</v>
      </c>
      <c r="H15" s="8" t="s">
        <v>283</v>
      </c>
      <c r="I15" s="5" t="s">
        <v>291</v>
      </c>
      <c r="J15" s="5" t="s">
        <v>295</v>
      </c>
      <c r="K15" s="12" t="s">
        <v>297</v>
      </c>
      <c r="M15" s="5" t="s">
        <v>300</v>
      </c>
      <c r="Q15">
        <v>3</v>
      </c>
      <c r="S15" s="5" t="s">
        <v>302</v>
      </c>
      <c r="T15" s="5" t="s">
        <v>304</v>
      </c>
      <c r="U15" s="5" t="s">
        <v>305</v>
      </c>
      <c r="V15" s="5" t="s">
        <v>310</v>
      </c>
      <c r="W15" s="5" t="s">
        <v>314</v>
      </c>
      <c r="X15" t="s">
        <v>315</v>
      </c>
      <c r="Y15" s="12" t="s">
        <v>317</v>
      </c>
      <c r="Z15">
        <v>3</v>
      </c>
      <c r="AA15">
        <v>3</v>
      </c>
      <c r="AB15" s="9" t="s">
        <v>340</v>
      </c>
      <c r="AC15" t="s">
        <v>319</v>
      </c>
      <c r="AD15" s="3">
        <v>46112</v>
      </c>
      <c r="AE15" s="26" t="s">
        <v>347</v>
      </c>
    </row>
  </sheetData>
  <mergeCells count="7">
    <mergeCell ref="A6:AE6"/>
    <mergeCell ref="A2:C2"/>
    <mergeCell ref="D2:F2"/>
    <mergeCell ref="G2:I2"/>
    <mergeCell ref="A3:C3"/>
    <mergeCell ref="D3:F3"/>
    <mergeCell ref="G3:I3"/>
  </mergeCells>
  <dataValidations count="2">
    <dataValidation type="list" allowBlank="1" showInputMessage="1" showErrorMessage="1" sqref="H10:H13">
      <formula1>hidden1</formula1>
    </dataValidation>
    <dataValidation type="list" allowBlank="1" showErrorMessage="1" sqref="E8:E160">
      <formula1>Hidden_14</formula1>
    </dataValidation>
  </dataValidations>
  <hyperlinks>
    <hyperlink ref="K15" r:id="rId1"/>
    <hyperlink ref="K14" r:id="rId2"/>
    <hyperlink ref="Y15" r:id="rId3"/>
    <hyperlink ref="AB8" r:id="rId4"/>
    <hyperlink ref="AB14" r:id="rId5"/>
    <hyperlink ref="AB15" r:id="rId6" tooltip="https://www.catalogonacional.gob.mx/FichaTramite?traHomoclave=024-2025-12293-010-A"/>
    <hyperlink ref="K10" r:id="rId7"/>
    <hyperlink ref="K11" r:id="rId8"/>
    <hyperlink ref="K12" r:id="rId9"/>
    <hyperlink ref="K13" r:id="rId10"/>
    <hyperlink ref="K9" r:id="rId11"/>
  </hyperlinks>
  <pageMargins left="0.7" right="0.7" top="0.75" bottom="0.75" header="0.3" footer="0.3"/>
  <pageSetup paperSize="9" orientation="portrait" r:id="rId1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
  <sheetViews>
    <sheetView topLeftCell="A3" workbookViewId="0">
      <selection activeCell="A7" sqref="A7"/>
    </sheetView>
  </sheetViews>
  <sheetFormatPr baseColWidth="10" defaultColWidth="9.125" defaultRowHeight="14.25"/>
  <cols>
    <col min="1" max="1" width="3.375" bestFit="1" customWidth="1"/>
    <col min="2" max="2" width="33.125" bestFit="1" customWidth="1"/>
    <col min="3" max="3" width="39.75" bestFit="1" customWidth="1"/>
    <col min="4" max="4" width="17.75" bestFit="1" customWidth="1"/>
    <col min="5" max="5" width="21.375" bestFit="1" customWidth="1"/>
    <col min="6" max="6" width="18.25" bestFit="1" customWidth="1"/>
    <col min="7" max="7" width="30" bestFit="1" customWidth="1"/>
    <col min="8" max="8" width="23.75" bestFit="1" customWidth="1"/>
    <col min="9" max="9" width="27.375" bestFit="1" customWidth="1"/>
    <col min="10" max="10" width="22.375" bestFit="1" customWidth="1"/>
    <col min="11" max="11" width="25" bestFit="1" customWidth="1"/>
    <col min="12" max="12" width="21.375" bestFit="1" customWidth="1"/>
    <col min="13" max="13" width="37.875" bestFit="1" customWidth="1"/>
    <col min="14" max="14" width="32.875" bestFit="1" customWidth="1"/>
    <col min="15" max="15" width="35.375" bestFit="1" customWidth="1"/>
    <col min="16" max="16" width="15.375" bestFit="1" customWidth="1"/>
    <col min="17" max="17" width="40.125" bestFit="1" customWidth="1"/>
  </cols>
  <sheetData>
    <row r="1" spans="1:17" hidden="1">
      <c r="B1" t="s">
        <v>7</v>
      </c>
      <c r="C1" t="s">
        <v>9</v>
      </c>
      <c r="D1" t="s">
        <v>10</v>
      </c>
      <c r="E1" t="s">
        <v>9</v>
      </c>
      <c r="F1" t="s">
        <v>7</v>
      </c>
      <c r="G1" t="s">
        <v>7</v>
      </c>
      <c r="H1" t="s">
        <v>10</v>
      </c>
      <c r="I1" t="s">
        <v>9</v>
      </c>
      <c r="J1" t="s">
        <v>7</v>
      </c>
      <c r="K1" t="s">
        <v>9</v>
      </c>
      <c r="L1" t="s">
        <v>7</v>
      </c>
      <c r="M1" t="s">
        <v>9</v>
      </c>
      <c r="N1" t="s">
        <v>7</v>
      </c>
      <c r="O1" t="s">
        <v>10</v>
      </c>
      <c r="P1" t="s">
        <v>7</v>
      </c>
      <c r="Q1" t="s">
        <v>9</v>
      </c>
    </row>
    <row r="2" spans="1:17" hidden="1">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1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c r="A4">
        <v>1</v>
      </c>
      <c r="B4" t="s">
        <v>325</v>
      </c>
      <c r="C4" s="9" t="s">
        <v>326</v>
      </c>
      <c r="D4" t="s">
        <v>137</v>
      </c>
      <c r="E4" t="s">
        <v>321</v>
      </c>
      <c r="F4" t="s">
        <v>322</v>
      </c>
      <c r="G4">
        <v>1225</v>
      </c>
      <c r="H4" t="s">
        <v>144</v>
      </c>
      <c r="I4" t="s">
        <v>323</v>
      </c>
      <c r="J4">
        <v>6</v>
      </c>
      <c r="K4" t="s">
        <v>324</v>
      </c>
      <c r="L4">
        <v>6</v>
      </c>
      <c r="M4" t="s">
        <v>324</v>
      </c>
      <c r="N4">
        <v>25</v>
      </c>
      <c r="O4" t="s">
        <v>186</v>
      </c>
      <c r="P4">
        <v>80050</v>
      </c>
    </row>
    <row r="5" spans="1:17">
      <c r="A5">
        <v>2</v>
      </c>
      <c r="B5" t="s">
        <v>330</v>
      </c>
      <c r="C5" s="9" t="s">
        <v>333</v>
      </c>
      <c r="D5" t="s">
        <v>137</v>
      </c>
      <c r="E5" t="s">
        <v>321</v>
      </c>
      <c r="F5" t="s">
        <v>322</v>
      </c>
      <c r="G5">
        <v>1225</v>
      </c>
      <c r="H5" t="s">
        <v>144</v>
      </c>
      <c r="I5" t="s">
        <v>323</v>
      </c>
      <c r="J5">
        <v>6</v>
      </c>
      <c r="K5" t="s">
        <v>324</v>
      </c>
      <c r="L5">
        <v>6</v>
      </c>
      <c r="M5" t="s">
        <v>324</v>
      </c>
      <c r="N5">
        <v>25</v>
      </c>
      <c r="O5" t="s">
        <v>186</v>
      </c>
      <c r="P5">
        <v>80050</v>
      </c>
    </row>
    <row r="6" spans="1:17">
      <c r="A6">
        <v>3</v>
      </c>
      <c r="B6" t="s">
        <v>331</v>
      </c>
      <c r="C6" s="9" t="s">
        <v>332</v>
      </c>
      <c r="D6" t="s">
        <v>137</v>
      </c>
      <c r="E6" t="s">
        <v>321</v>
      </c>
      <c r="F6" t="s">
        <v>322</v>
      </c>
      <c r="G6">
        <v>1225</v>
      </c>
      <c r="H6" t="s">
        <v>144</v>
      </c>
      <c r="I6" t="s">
        <v>323</v>
      </c>
      <c r="J6">
        <v>6</v>
      </c>
      <c r="K6" t="s">
        <v>324</v>
      </c>
      <c r="L6">
        <v>6</v>
      </c>
      <c r="M6" t="s">
        <v>324</v>
      </c>
      <c r="N6">
        <v>25</v>
      </c>
      <c r="O6" t="s">
        <v>186</v>
      </c>
      <c r="P6">
        <v>80050</v>
      </c>
    </row>
  </sheetData>
  <dataValidations count="3">
    <dataValidation type="list" allowBlank="1" showErrorMessage="1" sqref="D4:D201">
      <formula1>Hidden_1_Tabla_5016573</formula1>
    </dataValidation>
    <dataValidation type="list" allowBlank="1" showErrorMessage="1" sqref="H4:H201">
      <formula1>Hidden_2_Tabla_5016577</formula1>
    </dataValidation>
    <dataValidation type="list" allowBlank="1" showErrorMessage="1" sqref="O4:O201">
      <formula1>Hidden_3_Tabla_50165714</formula1>
    </dataValidation>
  </dataValidations>
  <hyperlinks>
    <hyperlink ref="C4" r:id="rId1"/>
    <hyperlink ref="C5" r:id="rId2"/>
    <hyperlink ref="C6" r:id="rId3"/>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236</v>
      </c>
    </row>
    <row r="2" spans="1:1">
      <c r="A2" t="s">
        <v>207</v>
      </c>
    </row>
    <row r="3" spans="1:1">
      <c r="A3" t="s">
        <v>208</v>
      </c>
    </row>
    <row r="4" spans="1:1">
      <c r="A4" t="s">
        <v>180</v>
      </c>
    </row>
    <row r="5" spans="1:1">
      <c r="A5" t="s">
        <v>205</v>
      </c>
    </row>
    <row r="6" spans="1:1">
      <c r="A6" t="s">
        <v>181</v>
      </c>
    </row>
    <row r="7" spans="1:1">
      <c r="A7" t="s">
        <v>182</v>
      </c>
    </row>
    <row r="8" spans="1:1">
      <c r="A8" t="s">
        <v>183</v>
      </c>
    </row>
    <row r="9" spans="1:1">
      <c r="A9" t="s">
        <v>200</v>
      </c>
    </row>
    <row r="10" spans="1:1">
      <c r="A10" t="s">
        <v>237</v>
      </c>
    </row>
    <row r="11" spans="1:1">
      <c r="A11" t="s">
        <v>188</v>
      </c>
    </row>
    <row r="12" spans="1:1">
      <c r="A12" t="s">
        <v>202</v>
      </c>
    </row>
    <row r="13" spans="1:1">
      <c r="A13" t="s">
        <v>191</v>
      </c>
    </row>
    <row r="14" spans="1:1">
      <c r="A14" t="s">
        <v>197</v>
      </c>
    </row>
    <row r="15" spans="1:1">
      <c r="A15" t="s">
        <v>185</v>
      </c>
    </row>
    <row r="16" spans="1:1">
      <c r="A16" t="s">
        <v>192</v>
      </c>
    </row>
    <row r="17" spans="1:1">
      <c r="A17" t="s">
        <v>204</v>
      </c>
    </row>
    <row r="18" spans="1:1">
      <c r="A18" t="s">
        <v>199</v>
      </c>
    </row>
    <row r="19" spans="1:1">
      <c r="A19" t="s">
        <v>193</v>
      </c>
    </row>
    <row r="20" spans="1:1">
      <c r="A20" t="s">
        <v>190</v>
      </c>
    </row>
    <row r="21" spans="1:1">
      <c r="A21" t="s">
        <v>194</v>
      </c>
    </row>
    <row r="22" spans="1:1">
      <c r="A22" t="s">
        <v>195</v>
      </c>
    </row>
    <row r="23" spans="1:1">
      <c r="A23" t="s">
        <v>209</v>
      </c>
    </row>
    <row r="24" spans="1:1">
      <c r="A24" t="s">
        <v>187</v>
      </c>
    </row>
    <row r="25" spans="1:1">
      <c r="A25" t="s">
        <v>186</v>
      </c>
    </row>
    <row r="26" spans="1:1">
      <c r="A26" t="s">
        <v>184</v>
      </c>
    </row>
    <row r="27" spans="1:1">
      <c r="A27" t="s">
        <v>211</v>
      </c>
    </row>
    <row r="28" spans="1:1">
      <c r="A28" t="s">
        <v>196</v>
      </c>
    </row>
    <row r="29" spans="1:1">
      <c r="A29" t="s">
        <v>189</v>
      </c>
    </row>
    <row r="30" spans="1:1">
      <c r="A30" t="s">
        <v>238</v>
      </c>
    </row>
    <row r="31" spans="1:1">
      <c r="A31" t="s">
        <v>203</v>
      </c>
    </row>
    <row r="32" spans="1:1">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25" defaultRowHeight="14.25"/>
  <sheetData>
    <row r="1" spans="1:1">
      <c r="A1" t="s">
        <v>78</v>
      </c>
    </row>
    <row r="2" spans="1:1">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A3" workbookViewId="0">
      <selection activeCell="A5" sqref="A5"/>
    </sheetView>
  </sheetViews>
  <sheetFormatPr baseColWidth="10" defaultColWidth="9.125" defaultRowHeight="14.25"/>
  <cols>
    <col min="1" max="1" width="3.375" bestFit="1" customWidth="1"/>
    <col min="2" max="2" width="121.875" bestFit="1" customWidth="1"/>
    <col min="3" max="3" width="28.875" bestFit="1" customWidth="1"/>
    <col min="4" max="4" width="28.375" bestFit="1" customWidth="1"/>
    <col min="5" max="5" width="18.25" bestFit="1" customWidth="1"/>
    <col min="6" max="6" width="30" bestFit="1" customWidth="1"/>
    <col min="7" max="7" width="43.875" bestFit="1" customWidth="1"/>
    <col min="8" max="8" width="46.125" bestFit="1" customWidth="1"/>
    <col min="9" max="9" width="23.125" bestFit="1" customWidth="1"/>
    <col min="10" max="10" width="25" bestFit="1" customWidth="1"/>
    <col min="11" max="11" width="21.375" bestFit="1" customWidth="1"/>
    <col min="12" max="12" width="37.75" bestFit="1" customWidth="1"/>
    <col min="13" max="13" width="32.375" bestFit="1" customWidth="1"/>
    <col min="14" max="14" width="46.125" bestFit="1" customWidth="1"/>
    <col min="15" max="15" width="15.25" bestFit="1" customWidth="1"/>
    <col min="16" max="16" width="40.125" bestFit="1" customWidth="1"/>
    <col min="17" max="17" width="73.875" bestFit="1" customWidth="1"/>
    <col min="18" max="18" width="110.25" bestFit="1" customWidth="1"/>
    <col min="19" max="19" width="36.625" bestFit="1" customWidth="1"/>
  </cols>
  <sheetData>
    <row r="1" spans="1:19" hidden="1">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1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c r="A4">
        <v>1</v>
      </c>
      <c r="B4" t="s">
        <v>320</v>
      </c>
      <c r="C4" t="s">
        <v>137</v>
      </c>
      <c r="D4" t="s">
        <v>321</v>
      </c>
      <c r="E4" t="s">
        <v>322</v>
      </c>
      <c r="F4">
        <v>1225</v>
      </c>
      <c r="G4" t="s">
        <v>144</v>
      </c>
      <c r="H4" t="s">
        <v>323</v>
      </c>
      <c r="I4">
        <v>6</v>
      </c>
      <c r="J4" t="s">
        <v>324</v>
      </c>
      <c r="K4">
        <v>6</v>
      </c>
      <c r="L4" t="s">
        <v>324</v>
      </c>
      <c r="M4">
        <v>25</v>
      </c>
      <c r="N4" t="s">
        <v>186</v>
      </c>
      <c r="O4">
        <v>80050</v>
      </c>
      <c r="Q4" t="s">
        <v>325</v>
      </c>
      <c r="R4" s="9" t="s">
        <v>326</v>
      </c>
      <c r="S4" t="s">
        <v>327</v>
      </c>
    </row>
    <row r="5" spans="1:19">
      <c r="A5">
        <v>2</v>
      </c>
      <c r="B5" t="s">
        <v>328</v>
      </c>
      <c r="C5" t="s">
        <v>137</v>
      </c>
      <c r="D5" t="s">
        <v>321</v>
      </c>
      <c r="E5" t="s">
        <v>322</v>
      </c>
      <c r="F5">
        <v>1225</v>
      </c>
      <c r="G5" t="s">
        <v>144</v>
      </c>
      <c r="H5" t="s">
        <v>323</v>
      </c>
      <c r="I5">
        <v>6</v>
      </c>
      <c r="J5" t="s">
        <v>324</v>
      </c>
      <c r="K5">
        <v>6</v>
      </c>
      <c r="L5" t="s">
        <v>324</v>
      </c>
      <c r="M5">
        <v>25</v>
      </c>
      <c r="N5" t="s">
        <v>186</v>
      </c>
      <c r="O5">
        <v>80050</v>
      </c>
      <c r="Q5" t="s">
        <v>330</v>
      </c>
      <c r="R5" s="9" t="s">
        <v>333</v>
      </c>
      <c r="S5" t="s">
        <v>327</v>
      </c>
    </row>
    <row r="6" spans="1:19">
      <c r="A6">
        <v>3</v>
      </c>
      <c r="B6" t="s">
        <v>329</v>
      </c>
      <c r="C6" t="s">
        <v>137</v>
      </c>
      <c r="D6" t="s">
        <v>321</v>
      </c>
      <c r="E6" t="s">
        <v>322</v>
      </c>
      <c r="F6">
        <v>1225</v>
      </c>
      <c r="G6" t="s">
        <v>144</v>
      </c>
      <c r="H6" t="s">
        <v>323</v>
      </c>
      <c r="I6">
        <v>6</v>
      </c>
      <c r="J6" t="s">
        <v>324</v>
      </c>
      <c r="K6">
        <v>6</v>
      </c>
      <c r="L6" t="s">
        <v>324</v>
      </c>
      <c r="M6">
        <v>25</v>
      </c>
      <c r="N6" t="s">
        <v>186</v>
      </c>
      <c r="O6">
        <v>80050</v>
      </c>
      <c r="Q6" t="s">
        <v>331</v>
      </c>
      <c r="R6" s="9" t="s">
        <v>332</v>
      </c>
      <c r="S6" t="s">
        <v>327</v>
      </c>
    </row>
  </sheetData>
  <dataValidations count="3">
    <dataValidation type="list" allowBlank="1" showErrorMessage="1" sqref="C4:C201">
      <formula1>Hidden_1_Tabla_5016652</formula1>
    </dataValidation>
    <dataValidation type="list" allowBlank="1" showErrorMessage="1" sqref="G4:G201">
      <formula1>Hidden_2_Tabla_5016656</formula1>
    </dataValidation>
    <dataValidation type="list" allowBlank="1" showErrorMessage="1" sqref="N4:N201">
      <formula1>Hidden_3_Tabla_50166513</formula1>
    </dataValidation>
  </dataValidations>
  <hyperlinks>
    <hyperlink ref="R6" r:id="rId1"/>
    <hyperlink ref="R5" r:id="rId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25" defaultRowHeight="14.25"/>
  <sheetData>
    <row r="1" spans="1:1">
      <c r="A1" t="s">
        <v>117</v>
      </c>
    </row>
    <row r="2" spans="1:1">
      <c r="A2" t="s">
        <v>118</v>
      </c>
    </row>
    <row r="3" spans="1:1">
      <c r="A3" t="s">
        <v>119</v>
      </c>
    </row>
    <row r="4" spans="1:1">
      <c r="A4" t="s">
        <v>120</v>
      </c>
    </row>
    <row r="5" spans="1:1">
      <c r="A5" t="s">
        <v>121</v>
      </c>
    </row>
    <row r="6" spans="1:1">
      <c r="A6" t="s">
        <v>122</v>
      </c>
    </row>
    <row r="7" spans="1:1">
      <c r="A7" t="s">
        <v>123</v>
      </c>
    </row>
    <row r="8" spans="1:1">
      <c r="A8" t="s">
        <v>124</v>
      </c>
    </row>
    <row r="9" spans="1:1">
      <c r="A9" t="s">
        <v>125</v>
      </c>
    </row>
    <row r="10" spans="1:1">
      <c r="A10" t="s">
        <v>126</v>
      </c>
    </row>
    <row r="11" spans="1:1">
      <c r="A11" t="s">
        <v>127</v>
      </c>
    </row>
    <row r="12" spans="1:1">
      <c r="A12" t="s">
        <v>128</v>
      </c>
    </row>
    <row r="13" spans="1:1">
      <c r="A13" t="s">
        <v>129</v>
      </c>
    </row>
    <row r="14" spans="1:1">
      <c r="A14" t="s">
        <v>130</v>
      </c>
    </row>
    <row r="15" spans="1:1">
      <c r="A15" t="s">
        <v>131</v>
      </c>
    </row>
    <row r="16" spans="1:1">
      <c r="A16" t="s">
        <v>132</v>
      </c>
    </row>
    <row r="17" spans="1:1">
      <c r="A17" t="s">
        <v>133</v>
      </c>
    </row>
    <row r="18" spans="1:1">
      <c r="A18" t="s">
        <v>134</v>
      </c>
    </row>
    <row r="19" spans="1:1">
      <c r="A19" t="s">
        <v>135</v>
      </c>
    </row>
    <row r="20" spans="1:1">
      <c r="A20" t="s">
        <v>136</v>
      </c>
    </row>
    <row r="21" spans="1:1">
      <c r="A21" t="s">
        <v>137</v>
      </c>
    </row>
    <row r="22" spans="1:1">
      <c r="A22" t="s">
        <v>138</v>
      </c>
    </row>
    <row r="23" spans="1:1">
      <c r="A23" t="s">
        <v>139</v>
      </c>
    </row>
    <row r="24" spans="1:1">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180</v>
      </c>
    </row>
    <row r="2" spans="1:1">
      <c r="A2" t="s">
        <v>181</v>
      </c>
    </row>
    <row r="3" spans="1:1">
      <c r="A3" t="s">
        <v>182</v>
      </c>
    </row>
    <row r="4" spans="1:1">
      <c r="A4" t="s">
        <v>183</v>
      </c>
    </row>
    <row r="5" spans="1:1">
      <c r="A5" t="s">
        <v>184</v>
      </c>
    </row>
    <row r="6" spans="1:1">
      <c r="A6" t="s">
        <v>185</v>
      </c>
    </row>
    <row r="7" spans="1:1">
      <c r="A7" t="s">
        <v>186</v>
      </c>
    </row>
    <row r="8" spans="1:1">
      <c r="A8" t="s">
        <v>187</v>
      </c>
    </row>
    <row r="9" spans="1:1">
      <c r="A9" t="s">
        <v>188</v>
      </c>
    </row>
    <row r="10" spans="1:1">
      <c r="A10" t="s">
        <v>189</v>
      </c>
    </row>
    <row r="11" spans="1:1">
      <c r="A11" t="s">
        <v>190</v>
      </c>
    </row>
    <row r="12" spans="1:1">
      <c r="A12" t="s">
        <v>191</v>
      </c>
    </row>
    <row r="13" spans="1:1">
      <c r="A13" t="s">
        <v>192</v>
      </c>
    </row>
    <row r="14" spans="1:1">
      <c r="A14" t="s">
        <v>193</v>
      </c>
    </row>
    <row r="15" spans="1:1">
      <c r="A15" t="s">
        <v>194</v>
      </c>
    </row>
    <row r="16" spans="1:1">
      <c r="A16" t="s">
        <v>195</v>
      </c>
    </row>
    <row r="17" spans="1:1">
      <c r="A17" t="s">
        <v>196</v>
      </c>
    </row>
    <row r="18" spans="1:1">
      <c r="A18" t="s">
        <v>197</v>
      </c>
    </row>
    <row r="19" spans="1:1">
      <c r="A19" t="s">
        <v>198</v>
      </c>
    </row>
    <row r="20" spans="1:1">
      <c r="A20" t="s">
        <v>199</v>
      </c>
    </row>
    <row r="21" spans="1:1">
      <c r="A21" t="s">
        <v>200</v>
      </c>
    </row>
    <row r="22" spans="1:1">
      <c r="A22" t="s">
        <v>201</v>
      </c>
    </row>
    <row r="23" spans="1:1">
      <c r="A23" t="s">
        <v>202</v>
      </c>
    </row>
    <row r="24" spans="1:1">
      <c r="A24" t="s">
        <v>203</v>
      </c>
    </row>
    <row r="25" spans="1:1">
      <c r="A25" t="s">
        <v>204</v>
      </c>
    </row>
    <row r="26" spans="1:1">
      <c r="A26" t="s">
        <v>205</v>
      </c>
    </row>
    <row r="27" spans="1:1">
      <c r="A27" t="s">
        <v>206</v>
      </c>
    </row>
    <row r="28" spans="1:1">
      <c r="A28" t="s">
        <v>207</v>
      </c>
    </row>
    <row r="29" spans="1:1">
      <c r="A29" t="s">
        <v>208</v>
      </c>
    </row>
    <row r="30" spans="1:1">
      <c r="A30" t="s">
        <v>209</v>
      </c>
    </row>
    <row r="31" spans="1:1">
      <c r="A31" t="s">
        <v>210</v>
      </c>
    </row>
    <row r="32" spans="1:1">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
  <sheetViews>
    <sheetView topLeftCell="J3" workbookViewId="0">
      <selection activeCell="P6" sqref="P6"/>
    </sheetView>
  </sheetViews>
  <sheetFormatPr baseColWidth="10" defaultColWidth="9.125" defaultRowHeight="14.25"/>
  <cols>
    <col min="1" max="1" width="3.375" bestFit="1" customWidth="1"/>
    <col min="2" max="2" width="42.375" bestFit="1" customWidth="1"/>
    <col min="3" max="3" width="39.75" bestFit="1" customWidth="1"/>
    <col min="4" max="4" width="36.625" bestFit="1" customWidth="1"/>
    <col min="5" max="5" width="21.375" bestFit="1" customWidth="1"/>
    <col min="6" max="6" width="18.25" bestFit="1" customWidth="1"/>
    <col min="7" max="7" width="30" bestFit="1" customWidth="1"/>
    <col min="8" max="8" width="34.875" bestFit="1" customWidth="1"/>
    <col min="9" max="9" width="28" bestFit="1" customWidth="1"/>
    <col min="10" max="10" width="22.375" bestFit="1" customWidth="1"/>
    <col min="11" max="11" width="25" bestFit="1" customWidth="1"/>
    <col min="12" max="12" width="21.375" bestFit="1" customWidth="1"/>
    <col min="13" max="13" width="37.75" bestFit="1" customWidth="1"/>
    <col min="14" max="14" width="32.375" bestFit="1" customWidth="1"/>
    <col min="15" max="15" width="46.125" bestFit="1" customWidth="1"/>
    <col min="16" max="16" width="15.25" bestFit="1" customWidth="1"/>
  </cols>
  <sheetData>
    <row r="1" spans="1:16" hidden="1">
      <c r="B1" t="s">
        <v>9</v>
      </c>
      <c r="C1" t="s">
        <v>9</v>
      </c>
      <c r="D1" t="s">
        <v>10</v>
      </c>
      <c r="E1" t="s">
        <v>9</v>
      </c>
      <c r="F1" t="s">
        <v>9</v>
      </c>
      <c r="G1" t="s">
        <v>9</v>
      </c>
      <c r="H1" t="s">
        <v>10</v>
      </c>
      <c r="I1" t="s">
        <v>9</v>
      </c>
      <c r="J1" t="s">
        <v>9</v>
      </c>
      <c r="K1" t="s">
        <v>9</v>
      </c>
      <c r="L1" t="s">
        <v>9</v>
      </c>
      <c r="M1" t="s">
        <v>9</v>
      </c>
      <c r="N1" t="s">
        <v>9</v>
      </c>
      <c r="O1" t="s">
        <v>10</v>
      </c>
      <c r="P1" t="s">
        <v>7</v>
      </c>
    </row>
    <row r="2" spans="1:16" hidden="1">
      <c r="B2" t="s">
        <v>212</v>
      </c>
      <c r="C2" t="s">
        <v>213</v>
      </c>
      <c r="D2" t="s">
        <v>214</v>
      </c>
      <c r="E2" t="s">
        <v>215</v>
      </c>
      <c r="F2" t="s">
        <v>216</v>
      </c>
      <c r="G2" t="s">
        <v>217</v>
      </c>
      <c r="H2" t="s">
        <v>218</v>
      </c>
      <c r="I2" t="s">
        <v>219</v>
      </c>
      <c r="J2" t="s">
        <v>220</v>
      </c>
      <c r="K2" t="s">
        <v>221</v>
      </c>
      <c r="L2" t="s">
        <v>222</v>
      </c>
      <c r="M2" t="s">
        <v>223</v>
      </c>
      <c r="N2" t="s">
        <v>224</v>
      </c>
      <c r="O2" t="s">
        <v>225</v>
      </c>
      <c r="P2" t="s">
        <v>226</v>
      </c>
    </row>
    <row r="3" spans="1:16" ht="1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c r="A4">
        <v>1</v>
      </c>
      <c r="B4" t="s">
        <v>325</v>
      </c>
      <c r="C4" s="9" t="s">
        <v>326</v>
      </c>
      <c r="D4" t="s">
        <v>137</v>
      </c>
      <c r="E4" t="s">
        <v>321</v>
      </c>
      <c r="F4" t="s">
        <v>322</v>
      </c>
      <c r="G4">
        <v>1225</v>
      </c>
      <c r="H4" t="s">
        <v>144</v>
      </c>
      <c r="I4" t="s">
        <v>323</v>
      </c>
      <c r="J4">
        <v>6</v>
      </c>
      <c r="K4" t="s">
        <v>324</v>
      </c>
      <c r="L4">
        <v>6</v>
      </c>
      <c r="M4" t="s">
        <v>324</v>
      </c>
      <c r="N4">
        <v>25</v>
      </c>
      <c r="O4" t="s">
        <v>186</v>
      </c>
      <c r="P4">
        <v>80050</v>
      </c>
    </row>
    <row r="5" spans="1:16">
      <c r="A5">
        <v>2</v>
      </c>
      <c r="B5" t="s">
        <v>330</v>
      </c>
      <c r="C5" s="9" t="s">
        <v>333</v>
      </c>
      <c r="D5" t="s">
        <v>137</v>
      </c>
      <c r="E5" t="s">
        <v>321</v>
      </c>
      <c r="F5" t="s">
        <v>322</v>
      </c>
      <c r="G5">
        <v>1225</v>
      </c>
      <c r="H5" t="s">
        <v>144</v>
      </c>
      <c r="I5" t="s">
        <v>323</v>
      </c>
      <c r="J5">
        <v>6</v>
      </c>
      <c r="K5" t="s">
        <v>324</v>
      </c>
      <c r="L5">
        <v>6</v>
      </c>
      <c r="M5" t="s">
        <v>324</v>
      </c>
      <c r="N5">
        <v>25</v>
      </c>
      <c r="O5" t="s">
        <v>186</v>
      </c>
      <c r="P5">
        <v>80050</v>
      </c>
    </row>
    <row r="6" spans="1:16">
      <c r="A6">
        <v>3</v>
      </c>
      <c r="B6" t="s">
        <v>334</v>
      </c>
      <c r="C6" s="9" t="s">
        <v>332</v>
      </c>
      <c r="D6" t="s">
        <v>137</v>
      </c>
      <c r="E6" t="s">
        <v>321</v>
      </c>
      <c r="F6" t="s">
        <v>322</v>
      </c>
      <c r="G6">
        <v>1225</v>
      </c>
      <c r="H6" t="s">
        <v>144</v>
      </c>
      <c r="I6" t="s">
        <v>323</v>
      </c>
      <c r="J6">
        <v>6</v>
      </c>
      <c r="K6" t="s">
        <v>324</v>
      </c>
      <c r="L6">
        <v>6</v>
      </c>
      <c r="M6" t="s">
        <v>324</v>
      </c>
      <c r="N6">
        <v>25</v>
      </c>
      <c r="O6" t="s">
        <v>186</v>
      </c>
      <c r="P6">
        <v>80050</v>
      </c>
    </row>
  </sheetData>
  <dataValidations count="3">
    <dataValidation type="list" allowBlank="1" showErrorMessage="1" sqref="D4:D201">
      <formula1>Hidden_1_Tabla_5663153</formula1>
    </dataValidation>
    <dataValidation type="list" allowBlank="1" showErrorMessage="1" sqref="H4:H201">
      <formula1>Hidden_2_Tabla_5663157</formula1>
    </dataValidation>
    <dataValidation type="list" allowBlank="1" showErrorMessage="1" sqref="O4:O201">
      <formula1>Hidden_3_Tabla_56631514</formula1>
    </dataValidation>
  </dataValidations>
  <hyperlinks>
    <hyperlink ref="C4" r:id="rId1"/>
    <hyperlink ref="C6" r:id="rId2"/>
    <hyperlink ref="C5" r:id="rI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25" defaultRowHeight="14.25"/>
  <sheetData>
    <row r="1" spans="1:1">
      <c r="A1" t="s">
        <v>135</v>
      </c>
    </row>
    <row r="2" spans="1:1">
      <c r="A2" t="s">
        <v>129</v>
      </c>
    </row>
    <row r="3" spans="1:1">
      <c r="A3" t="s">
        <v>128</v>
      </c>
    </row>
    <row r="4" spans="1:1">
      <c r="A4" t="s">
        <v>118</v>
      </c>
    </row>
    <row r="5" spans="1:1">
      <c r="A5" t="s">
        <v>121</v>
      </c>
    </row>
    <row r="6" spans="1:1">
      <c r="A6" t="s">
        <v>119</v>
      </c>
    </row>
    <row r="7" spans="1:1">
      <c r="A7" t="s">
        <v>123</v>
      </c>
    </row>
    <row r="8" spans="1:1">
      <c r="A8" t="s">
        <v>117</v>
      </c>
    </row>
    <row r="9" spans="1:1">
      <c r="A9" t="s">
        <v>122</v>
      </c>
    </row>
    <row r="10" spans="1:1">
      <c r="A10" t="s">
        <v>125</v>
      </c>
    </row>
    <row r="11" spans="1:1">
      <c r="A11" t="s">
        <v>140</v>
      </c>
    </row>
    <row r="12" spans="1:1">
      <c r="A12" t="s">
        <v>127</v>
      </c>
    </row>
    <row r="13" spans="1:1">
      <c r="A13" t="s">
        <v>234</v>
      </c>
    </row>
    <row r="14" spans="1:1">
      <c r="A14" t="s">
        <v>162</v>
      </c>
    </row>
    <row r="15" spans="1:1">
      <c r="A15" t="s">
        <v>137</v>
      </c>
    </row>
    <row r="16" spans="1:1">
      <c r="A16" t="s">
        <v>132</v>
      </c>
    </row>
    <row r="17" spans="1:1">
      <c r="A17" t="s">
        <v>139</v>
      </c>
    </row>
    <row r="18" spans="1:1">
      <c r="A18" t="s">
        <v>138</v>
      </c>
    </row>
    <row r="19" spans="1:1">
      <c r="A19" t="s">
        <v>124</v>
      </c>
    </row>
    <row r="20" spans="1:1">
      <c r="A20" t="s">
        <v>134</v>
      </c>
    </row>
    <row r="21" spans="1:1">
      <c r="A21" t="s">
        <v>133</v>
      </c>
    </row>
    <row r="22" spans="1:1">
      <c r="A22" t="s">
        <v>120</v>
      </c>
    </row>
    <row r="23" spans="1:1">
      <c r="A23" t="s">
        <v>235</v>
      </c>
    </row>
    <row r="24" spans="1:1">
      <c r="A24" t="s">
        <v>130</v>
      </c>
    </row>
    <row r="25" spans="1:1">
      <c r="A25" t="s">
        <v>131</v>
      </c>
    </row>
    <row r="26" spans="1:1">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141</v>
      </c>
    </row>
    <row r="2" spans="1:1">
      <c r="A2" t="s">
        <v>133</v>
      </c>
    </row>
    <row r="3" spans="1:1">
      <c r="A3" t="s">
        <v>142</v>
      </c>
    </row>
    <row r="4" spans="1:1">
      <c r="A4" t="s">
        <v>143</v>
      </c>
    </row>
    <row r="5" spans="1:1">
      <c r="A5" t="s">
        <v>144</v>
      </c>
    </row>
    <row r="6" spans="1:1">
      <c r="A6" t="s">
        <v>145</v>
      </c>
    </row>
    <row r="7" spans="1:1">
      <c r="A7" t="s">
        <v>146</v>
      </c>
    </row>
    <row r="8" spans="1:1">
      <c r="A8" t="s">
        <v>147</v>
      </c>
    </row>
    <row r="9" spans="1:1">
      <c r="A9" t="s">
        <v>148</v>
      </c>
    </row>
    <row r="10" spans="1:1">
      <c r="A10" t="s">
        <v>149</v>
      </c>
    </row>
    <row r="11" spans="1:1">
      <c r="A11" t="s">
        <v>150</v>
      </c>
    </row>
    <row r="12" spans="1:1">
      <c r="A12" t="s">
        <v>151</v>
      </c>
    </row>
    <row r="13" spans="1:1">
      <c r="A13" t="s">
        <v>152</v>
      </c>
    </row>
    <row r="14" spans="1:1">
      <c r="A14" t="s">
        <v>153</v>
      </c>
    </row>
    <row r="15" spans="1:1">
      <c r="A15" t="s">
        <v>154</v>
      </c>
    </row>
    <row r="16" spans="1:1">
      <c r="A16" t="s">
        <v>155</v>
      </c>
    </row>
    <row r="17" spans="1:1">
      <c r="A17" t="s">
        <v>156</v>
      </c>
    </row>
    <row r="18" spans="1:1">
      <c r="A18" t="s">
        <v>157</v>
      </c>
    </row>
    <row r="19" spans="1:1">
      <c r="A19" t="s">
        <v>158</v>
      </c>
    </row>
    <row r="20" spans="1:1">
      <c r="A20" t="s">
        <v>159</v>
      </c>
    </row>
    <row r="21" spans="1:1">
      <c r="A21" t="s">
        <v>160</v>
      </c>
    </row>
    <row r="22" spans="1:1">
      <c r="A22" t="s">
        <v>161</v>
      </c>
    </row>
    <row r="23" spans="1:1">
      <c r="A23" t="s">
        <v>129</v>
      </c>
    </row>
    <row r="24" spans="1:1">
      <c r="A24" t="s">
        <v>162</v>
      </c>
    </row>
    <row r="25" spans="1:1">
      <c r="A25" t="s">
        <v>163</v>
      </c>
    </row>
    <row r="26" spans="1:1">
      <c r="A26" t="s">
        <v>164</v>
      </c>
    </row>
    <row r="27" spans="1:1">
      <c r="A27" t="s">
        <v>165</v>
      </c>
    </row>
    <row r="28" spans="1:1">
      <c r="A28" t="s">
        <v>166</v>
      </c>
    </row>
    <row r="29" spans="1:1">
      <c r="A29" t="s">
        <v>167</v>
      </c>
    </row>
    <row r="30" spans="1:1">
      <c r="A30" t="s">
        <v>168</v>
      </c>
    </row>
    <row r="31" spans="1:1">
      <c r="A31" t="s">
        <v>169</v>
      </c>
    </row>
    <row r="32" spans="1:1">
      <c r="A32" t="s">
        <v>170</v>
      </c>
    </row>
    <row r="33" spans="1:1">
      <c r="A33" t="s">
        <v>171</v>
      </c>
    </row>
    <row r="34" spans="1:1">
      <c r="A34" t="s">
        <v>172</v>
      </c>
    </row>
    <row r="35" spans="1:1">
      <c r="A35" t="s">
        <v>173</v>
      </c>
    </row>
    <row r="36" spans="1:1">
      <c r="A36" t="s">
        <v>174</v>
      </c>
    </row>
    <row r="37" spans="1:1">
      <c r="A37" t="s">
        <v>175</v>
      </c>
    </row>
    <row r="38" spans="1:1">
      <c r="A38" t="s">
        <v>176</v>
      </c>
    </row>
    <row r="39" spans="1:1">
      <c r="A39" t="s">
        <v>177</v>
      </c>
    </row>
    <row r="40" spans="1:1">
      <c r="A40" t="s">
        <v>178</v>
      </c>
    </row>
    <row r="41" spans="1:1">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Tabla_501665</vt:lpstr>
      <vt:lpstr>Hidden_1_Tabla_501665</vt:lpstr>
      <vt:lpstr>Hidden_2_Tabla_501665</vt:lpstr>
      <vt:lpstr>Hidden_3_Tabla_501665</vt:lpstr>
      <vt:lpstr>Tabla_566315</vt:lpstr>
      <vt:lpstr>Hidden_1_Tabla_566315</vt:lpstr>
      <vt:lpstr>Hidden_2_Tabla_566315</vt:lpstr>
      <vt:lpstr>Hidden_3_Tabla_566315</vt:lpstr>
      <vt:lpstr>Tabla_501657</vt:lpstr>
      <vt:lpstr>Hidden_1_Tabla_501657</vt:lpstr>
      <vt:lpstr>Hidden_2_Tabla_501657</vt:lpstr>
      <vt:lpstr>Hidden_3_Tabla_501657</vt:lpstr>
      <vt:lpstr>Hidden_1_Tabla_5016573</vt:lpstr>
      <vt:lpstr>Hidden_1_Tabla_5016652</vt:lpstr>
      <vt:lpstr>Hidden_1_Tabla_5663153</vt:lpstr>
      <vt:lpstr>Hidden_14</vt:lpstr>
      <vt:lpstr>Hidden_2_Tabla_5016577</vt:lpstr>
      <vt:lpstr>Hidden_2_Tabla_5016656</vt:lpstr>
      <vt:lpstr>Hidden_2_Tabla_5663157</vt:lpstr>
      <vt:lpstr>Hidden_3_Tabla_50165714</vt:lpstr>
      <vt:lpstr>Hidden_3_Tabla_50166513</vt:lpstr>
      <vt:lpstr>Hidden_3_Tabla_56631514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Marilu Lopez Torrecillas</cp:lastModifiedBy>
  <dcterms:created xsi:type="dcterms:W3CDTF">2024-10-14T20:27:52Z</dcterms:created>
  <dcterms:modified xsi:type="dcterms:W3CDTF">2026-04-30T16:35:15Z</dcterms:modified>
</cp:coreProperties>
</file>