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torrecillas\Desktop\Obligaciones de Transparencia 1er Trimestre\ADMINISTRACION Y FINANZAS\"/>
    </mc:Choice>
  </mc:AlternateContent>
  <bookViews>
    <workbookView xWindow="0" yWindow="0" windowWidth="24000" windowHeight="9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4692" sheetId="13" r:id="rId13"/>
    <sheet name="Hidden_1_Tabla_584692" sheetId="14" r:id="rId14"/>
    <sheet name="Tabla_584719" sheetId="15" r:id="rId15"/>
    <sheet name="Hidden_1_Tabla_584719" sheetId="16" r:id="rId16"/>
    <sheet name="Tabla_584720" sheetId="17" r:id="rId17"/>
    <sheet name="Hidden_1_Tabla_584720" sheetId="18" r:id="rId18"/>
    <sheet name="Tabla_584721" sheetId="19" r:id="rId19"/>
    <sheet name="Hidden_1_Tabla_584721" sheetId="20" r:id="rId20"/>
    <sheet name="Tabla_584689" sheetId="21" r:id="rId21"/>
    <sheet name="Tabla_584722" sheetId="22" r:id="rId22"/>
    <sheet name="Tabla_584723" sheetId="23" r:id="rId23"/>
  </sheets>
  <externalReferences>
    <externalReference r:id="rId24"/>
  </externalReferences>
  <definedNames>
    <definedName name="Hidden_1_Tabla_5001815">[1]Hidden_1_Tabla_500181!$A$1:$A$2</definedName>
    <definedName name="Hidden_1_Tabla_5846924">Hidden_1_Tabla_584692!$A$1:$A$2</definedName>
    <definedName name="Hidden_1_Tabla_5847194">Hidden_1_Tabla_584719!$A$1:$A$2</definedName>
    <definedName name="Hidden_1_Tabla_5847204">Hidden_1_Tabla_584720!$A$1:$A$2</definedName>
    <definedName name="Hidden_1_Tabla_5847214">Hidden_1_Tabla_584721!$A$1:$A$2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735">[1]Hidden_7!$A$1:$A$32</definedName>
    <definedName name="Hidden_840">Hidden_8!$A$1:$A$32</definedName>
    <definedName name="Hidden_968">Hidden_9!$A$1:$A$3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<sst xmlns="http://schemas.openxmlformats.org/spreadsheetml/2006/main" count="1793" uniqueCount="822">
  <si>
    <t>59729</t>
  </si>
  <si>
    <t>TÍTULO</t>
  </si>
  <si>
    <t>NOMBRE CORTO</t>
  </si>
  <si>
    <t>DESCRIPCIÓN</t>
  </si>
  <si>
    <t>Resultados de procedimientos de adjudicación directa, licitación pública e invitación restringida</t>
  </si>
  <si>
    <t>LTAIPES95FXXXIX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</si>
  <si>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</si>
  <si>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</si>
  <si>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</si>
  <si>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</si>
  <si>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</si>
  <si>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</si>
  <si>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</si>
  <si>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</si>
  <si>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</si>
  <si>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</si>
  <si>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584695</t>
  </si>
  <si>
    <t>584726</t>
  </si>
  <si>
    <t>584727</t>
  </si>
  <si>
    <t>584769</t>
  </si>
  <si>
    <t>584717</t>
  </si>
  <si>
    <t>584748</t>
  </si>
  <si>
    <t>584693</t>
  </si>
  <si>
    <t>584686</t>
  </si>
  <si>
    <t>584687</t>
  </si>
  <si>
    <t>584688</t>
  </si>
  <si>
    <t>584692</t>
  </si>
  <si>
    <t>584742</t>
  </si>
  <si>
    <t>584743</t>
  </si>
  <si>
    <t>584702</t>
  </si>
  <si>
    <t>584719</t>
  </si>
  <si>
    <t>584745</t>
  </si>
  <si>
    <t>584720</t>
  </si>
  <si>
    <t>584721</t>
  </si>
  <si>
    <t>584694</t>
  </si>
  <si>
    <t>584746</t>
  </si>
  <si>
    <t>584690</t>
  </si>
  <si>
    <t>584770</t>
  </si>
  <si>
    <t>584735</t>
  </si>
  <si>
    <t>584728</t>
  </si>
  <si>
    <t>584729</t>
  </si>
  <si>
    <t>584747</t>
  </si>
  <si>
    <t>584730</t>
  </si>
  <si>
    <t>584689</t>
  </si>
  <si>
    <t>584736</t>
  </si>
  <si>
    <t>584749</t>
  </si>
  <si>
    <t>584750</t>
  </si>
  <si>
    <t>584751</t>
  </si>
  <si>
    <t>584752</t>
  </si>
  <si>
    <t>584753</t>
  </si>
  <si>
    <t>584754</t>
  </si>
  <si>
    <t>584755</t>
  </si>
  <si>
    <t>584756</t>
  </si>
  <si>
    <t>584757</t>
  </si>
  <si>
    <t>584758</t>
  </si>
  <si>
    <t>584759</t>
  </si>
  <si>
    <t>584760</t>
  </si>
  <si>
    <t>584761</t>
  </si>
  <si>
    <t>584762</t>
  </si>
  <si>
    <t>584763</t>
  </si>
  <si>
    <t>584764</t>
  </si>
  <si>
    <t>584765</t>
  </si>
  <si>
    <t>584737</t>
  </si>
  <si>
    <t>584700</t>
  </si>
  <si>
    <t>584699</t>
  </si>
  <si>
    <t>584701</t>
  </si>
  <si>
    <t>584696</t>
  </si>
  <si>
    <t>584705</t>
  </si>
  <si>
    <t>584766</t>
  </si>
  <si>
    <t>584767</t>
  </si>
  <si>
    <t>584709</t>
  </si>
  <si>
    <t>584710</t>
  </si>
  <si>
    <t>584708</t>
  </si>
  <si>
    <t>584711</t>
  </si>
  <si>
    <t>584698</t>
  </si>
  <si>
    <t>584697</t>
  </si>
  <si>
    <t>584738</t>
  </si>
  <si>
    <t>584703</t>
  </si>
  <si>
    <t>584772</t>
  </si>
  <si>
    <t>584707</t>
  </si>
  <si>
    <t>584706</t>
  </si>
  <si>
    <t>584714</t>
  </si>
  <si>
    <t>584715</t>
  </si>
  <si>
    <t>584722</t>
  </si>
  <si>
    <t>584725</t>
  </si>
  <si>
    <t>584744</t>
  </si>
  <si>
    <t>584691</t>
  </si>
  <si>
    <t>584739</t>
  </si>
  <si>
    <t>584731</t>
  </si>
  <si>
    <t>584740</t>
  </si>
  <si>
    <t>584741</t>
  </si>
  <si>
    <t>584732</t>
  </si>
  <si>
    <t>584718</t>
  </si>
  <si>
    <t>584723</t>
  </si>
  <si>
    <t>584704</t>
  </si>
  <si>
    <t>584712</t>
  </si>
  <si>
    <t>584716</t>
  </si>
  <si>
    <t>584713</t>
  </si>
  <si>
    <t>584768</t>
  </si>
  <si>
    <t>584771</t>
  </si>
  <si>
    <t>584733</t>
  </si>
  <si>
    <t>584724</t>
  </si>
  <si>
    <t>584734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</si>
  <si>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</si>
  <si>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</si>
  <si>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</si>
  <si>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</si>
  <si>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</si>
  <si>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</si>
  <si>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</si>
  <si>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</si>
  <si>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</si>
  <si>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</si>
  <si>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</si>
  <si>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Tabla_584692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</si>
  <si>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</si>
  <si>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</si>
  <si>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</si>
  <si>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Tabla_584719</t>
  </si>
  <si>
    <t>Fecha en la que se celebró la junta de aclaraciones</t>
  </si>
  <si>
    <t>Relación con los nombres de las/los participantes en la junta de aclaraciones. En el caso de personas morales especificar su denominación o razón social 
Tabla_584720</t>
  </si>
  <si>
    <t>Relación con los nombres de las personas servidoras públicas participantes en las juntas de aclaraciones 
Tabla_584721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</si>
  <si>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</si>
  <si>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</si>
  <si>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</si>
  <si>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</si>
  <si>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</si>
  <si>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</si>
  <si>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</si>
  <si>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</si>
  <si>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</si>
  <si>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Tabla_584689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</si>
  <si>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</si>
  <si>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</si>
  <si>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</si>
  <si>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</si>
  <si>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</si>
  <si>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</si>
  <si>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</si>
  <si>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</si>
  <si>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</si>
  <si>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</si>
  <si>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</si>
  <si>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</si>
  <si>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</si>
  <si>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</si>
  <si>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</si>
  <si>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</si>
  <si>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</si>
  <si>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</si>
  <si>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</si>
  <si>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</si>
  <si>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</si>
  <si>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</si>
  <si>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</si>
  <si>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</si>
  <si>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</si>
  <si>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</si>
  <si>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</si>
  <si>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</si>
  <si>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</si>
  <si>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</si>
  <si>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</si>
  <si>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</si>
  <si>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</si>
  <si>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</si>
  <si>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</si>
  <si>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</si>
  <si>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</si>
  <si>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</si>
  <si>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</si>
  <si>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Tabla_584722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</si>
  <si>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</si>
  <si>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</si>
  <si>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</si>
  <si>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</si>
  <si>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</si>
  <si>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</si>
  <si>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</si>
  <si>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</si>
  <si>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</si>
  <si>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Tabla_584723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</si>
  <si>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</si>
  <si>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</si>
  <si>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</si>
  <si>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</si>
  <si>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</si>
  <si>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</si>
  <si>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</si>
  <si>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</si>
  <si>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</si>
  <si>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</si>
  <si>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</si>
  <si>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</si>
  <si>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</si>
  <si>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</si>
  <si>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</si>
  <si>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</si>
  <si>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</si>
  <si>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</si>
  <si>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</si>
  <si>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</si>
  <si>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</si>
  <si>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</si>
  <si>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</si>
  <si>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</si>
  <si>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</si>
  <si>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</si>
  <si>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</si>
  <si>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</si>
  <si>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</si>
  <si>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</si>
  <si>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</si>
  <si>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</si>
  <si>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</si>
  <si>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</si>
  <si>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</si>
  <si>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</si>
  <si>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</si>
  <si>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</si>
  <si>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</si>
  <si>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</si>
  <si>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</si>
  <si>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</si>
  <si>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</si>
  <si>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</si>
  <si>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</si>
  <si>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</si>
  <si>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</si>
  <si>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</si>
  <si>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</si>
  <si>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</si>
  <si>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</si>
  <si>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</si>
  <si>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</si>
  <si>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</si>
  <si>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</si>
  <si>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</si>
  <si>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</si>
  <si>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</si>
  <si>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</si>
  <si>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</si>
  <si>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</si>
  <si>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</si>
  <si>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</si>
  <si>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</si>
  <si>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</si>
  <si>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</si>
  <si>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</si>
  <si>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</si>
  <si>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</si>
  <si>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</si>
  <si>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</si>
  <si>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</si>
  <si>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</si>
  <si>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</si>
  <si>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</si>
  <si>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</si>
  <si>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</si>
  <si>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</si>
  <si>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</si>
  <si>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</si>
  <si>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</si>
  <si>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</si>
  <si>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</si>
  <si>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</si>
  <si>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</si>
  <si>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</si>
  <si>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</si>
  <si>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</si>
  <si>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</si>
  <si>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</si>
  <si>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</si>
  <si>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</si>
  <si>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</si>
  <si>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</si>
  <si>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</si>
  <si>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</si>
  <si>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</si>
  <si>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</si>
  <si>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</si>
  <si>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</si>
  <si>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</si>
  <si>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</si>
  <si>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</si>
  <si>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</si>
  <si>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</si>
  <si>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</si>
  <si>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</si>
  <si>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</si>
  <si>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</si>
  <si>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</si>
  <si>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</si>
  <si>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</si>
  <si>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</si>
  <si>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</si>
  <si>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</si>
  <si>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</si>
  <si>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</si>
  <si>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</si>
  <si>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</si>
  <si>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</si>
  <si>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</si>
  <si>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</si>
  <si>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</si>
  <si>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</si>
  <si>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</si>
  <si>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</si>
  <si>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80247</t>
  </si>
  <si>
    <t>80248</t>
  </si>
  <si>
    <t>80249</t>
  </si>
  <si>
    <t>80252</t>
  </si>
  <si>
    <t>80250</t>
  </si>
  <si>
    <t>80251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</si>
  <si>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</si>
  <si>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</si>
  <si>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</si>
  <si>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</si>
  <si>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</si>
  <si>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</si>
  <si>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80253</t>
  </si>
  <si>
    <t>80254</t>
  </si>
  <si>
    <t>80255</t>
  </si>
  <si>
    <t>80258</t>
  </si>
  <si>
    <t>80256</t>
  </si>
  <si>
    <t>80257</t>
  </si>
  <si>
    <t>Registro Federal de Contribuyentes (RFC) de las personas físicas o morales que presentaron una proposición u oferta</t>
  </si>
  <si>
    <t>80259</t>
  </si>
  <si>
    <t>80260</t>
  </si>
  <si>
    <t>80261</t>
  </si>
  <si>
    <t>80264</t>
  </si>
  <si>
    <t>80262</t>
  </si>
  <si>
    <t>80263</t>
  </si>
  <si>
    <t>Registro Federal de Contribuyantes (RFC) de las personas físicas o morales participantes en la junta de aclaraciones</t>
  </si>
  <si>
    <t>80265</t>
  </si>
  <si>
    <t>80266</t>
  </si>
  <si>
    <t>80267</t>
  </si>
  <si>
    <t>80270</t>
  </si>
  <si>
    <t>80269</t>
  </si>
  <si>
    <t>80268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</si>
  <si>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</si>
  <si>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</si>
  <si>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</si>
  <si>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</si>
  <si>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</si>
  <si>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80245</t>
  </si>
  <si>
    <t>80246</t>
  </si>
  <si>
    <t>80244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</si>
  <si>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</si>
  <si>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</si>
  <si>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</si>
  <si>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80271</t>
  </si>
  <si>
    <t>Partida Presupuestal</t>
  </si>
  <si>
    <t>80272</t>
  </si>
  <si>
    <t>80273</t>
  </si>
  <si>
    <t>80274</t>
  </si>
  <si>
    <t>80275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</si>
  <si>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</si>
  <si>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</si>
  <si>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</si>
  <si>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</si>
  <si>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Pesos</t>
  </si>
  <si>
    <t>Direccion de Administracion y Finanzas</t>
  </si>
  <si>
    <t>Transferencia</t>
  </si>
  <si>
    <t>Cumplieron con los requisitos de las bases y lo que establece la Ley de Adquisiciones, Arrendamientos y Servicios de bienes muebles para el Estado de Sinaloa.</t>
  </si>
  <si>
    <t>Culiacan</t>
  </si>
  <si>
    <t>DIRECCION DE ADMINISTRACION Y FINANZAS</t>
  </si>
  <si>
    <t>DEPARTAMENTO DE BIENES, SUMINISTROS E INVENTARIOS</t>
  </si>
  <si>
    <t xml:space="preserve">Cumplieron con todos los requisitos de las invitaciones </t>
  </si>
  <si>
    <t>Ingresos propios</t>
  </si>
  <si>
    <t>AYALA</t>
  </si>
  <si>
    <t>GAXIOLA</t>
  </si>
  <si>
    <t xml:space="preserve">GUILLERMO </t>
  </si>
  <si>
    <t>EDSON EMILIO</t>
  </si>
  <si>
    <t>IBARRA</t>
  </si>
  <si>
    <t>GUTIERREZ</t>
  </si>
  <si>
    <t>RIVAS</t>
  </si>
  <si>
    <t>SECRETARIO TECNICO Y DIRECTOR DE ADMINISTRACION Y FINANZAS</t>
  </si>
  <si>
    <t>ANDRES ALFREDO</t>
  </si>
  <si>
    <t>HAM</t>
  </si>
  <si>
    <t>JEFE DE DEPARTAMENTO DE FORMACION PARA EL TRABAJO</t>
  </si>
  <si>
    <t>PAUL MICHEL</t>
  </si>
  <si>
    <t>ZAZUETA</t>
  </si>
  <si>
    <t>JESUS GERARDO</t>
  </si>
  <si>
    <t>CAMACHO</t>
  </si>
  <si>
    <t>CASTRO</t>
  </si>
  <si>
    <t>JEFE DE DEPARTAMENTO DE EXTENSION DEPORTIVA</t>
  </si>
  <si>
    <t>CELIDA</t>
  </si>
  <si>
    <t>GASTELUM</t>
  </si>
  <si>
    <t>VALDEZ</t>
  </si>
  <si>
    <t>JEFA DEL DEPARTAMENTO DE SERVICIOS ADMINISTRATIVOS</t>
  </si>
  <si>
    <t>JESUS LEOPOLDO</t>
  </si>
  <si>
    <t>CARDENAS</t>
  </si>
  <si>
    <t>JEFE DE DEPARTAMENTO DE BIENES, SUMINISTROS E INVENTARIOS</t>
  </si>
  <si>
    <t>POR PARTE DE SECRETARIA DE TRANSPARENCIA Y RENDICION DE CUENTAS DE GOBIERNO DEL ESTADO DE SINALOA</t>
  </si>
  <si>
    <t>DIRECCION DE ADMINISTACION Y FINANZAS</t>
  </si>
  <si>
    <t xml:space="preserve">Direccion de Administracion y Finanzas </t>
  </si>
  <si>
    <t>DIRECCIOND E ADMINISTRACION Y FINANZAS</t>
  </si>
  <si>
    <t>KARLA ELVIRA</t>
  </si>
  <si>
    <t>BUENO</t>
  </si>
  <si>
    <t>ASISTENTE DE COMISARIO Y TITULAR DEL ORGANO INTERNO DE CONTROL</t>
  </si>
  <si>
    <t>ARMENTA</t>
  </si>
  <si>
    <t>BELTRAN</t>
  </si>
  <si>
    <t>EN REPRESENTACION DEL DIRECTOR GENERAL DR. SANTIAGO INZUNZA CAZARES PRESIDENTE DEL COMITÉ Y DIRECTOR GENERAL DE COBAES</t>
  </si>
  <si>
    <t xml:space="preserve"> </t>
  </si>
  <si>
    <t>MIGUEL ANGEL</t>
  </si>
  <si>
    <t>ORDEN 43706-43708-43710-43715-43727</t>
  </si>
  <si>
    <t>Miguel Angel</t>
  </si>
  <si>
    <t xml:space="preserve">Manjarrez </t>
  </si>
  <si>
    <t>MANJARREZ IMPRESORES S.A. DE C.V.</t>
  </si>
  <si>
    <t xml:space="preserve">Jorge Ivan </t>
  </si>
  <si>
    <t>Ochoa</t>
  </si>
  <si>
    <t>Carrera</t>
  </si>
  <si>
    <t>LIBRERÍA OCHOA S.A. DE C.V.</t>
  </si>
  <si>
    <t>Arnoldo</t>
  </si>
  <si>
    <t>Montaño</t>
  </si>
  <si>
    <t>Iriretagoyena</t>
  </si>
  <si>
    <t>ARTES GRAFICAS SINALOENSES S.A. DE C.V.</t>
  </si>
  <si>
    <t>Cesar</t>
  </si>
  <si>
    <t>Hoyos</t>
  </si>
  <si>
    <t>Aguilar</t>
  </si>
  <si>
    <t>IMPRESOS SANTIAGO S.A. DE C.V.</t>
  </si>
  <si>
    <t>MIM920803TM9</t>
  </si>
  <si>
    <t>Felix</t>
  </si>
  <si>
    <t>CONTRATACION DE SERVICIOS PARA DISEÑO, IMPRESIÓN, EMPAQUETADO INDIVIDUAL Y DISTRIBUCION EN ZONAS EDUCATIVAS</t>
  </si>
  <si>
    <t>ISA98021PUA</t>
  </si>
  <si>
    <t>ISA980216PUA</t>
  </si>
  <si>
    <t>AGS630109U15</t>
  </si>
  <si>
    <t xml:space="preserve">Arnoldo </t>
  </si>
  <si>
    <t>Iruretagoyena</t>
  </si>
  <si>
    <t>MARIA BARBARA IRMA</t>
  </si>
  <si>
    <t>CAMPUZANO</t>
  </si>
  <si>
    <t xml:space="preserve">VEGA </t>
  </si>
  <si>
    <t xml:space="preserve"> JEFA  DEL DEPARTAMENTO DE ASUNTOS JURIDICOS </t>
  </si>
  <si>
    <t>MANJARREZ</t>
  </si>
  <si>
    <t>FELIX</t>
  </si>
  <si>
    <t>DR. JESUS KUMATE RODRIGUEZ</t>
  </si>
  <si>
    <t>03 Y 04</t>
  </si>
  <si>
    <t>EL TREBOL</t>
  </si>
  <si>
    <t>Cumplieron con todos los requisitos de las bases de la convocatoria</t>
  </si>
  <si>
    <t>MARIA ORALIA</t>
  </si>
  <si>
    <t>GRACIA</t>
  </si>
  <si>
    <t xml:space="preserve">MANJARREZ </t>
  </si>
  <si>
    <t>BRENDA ORALIA</t>
  </si>
  <si>
    <t>DULCE GUADALUPE</t>
  </si>
  <si>
    <t>NADIA CONCHITA</t>
  </si>
  <si>
    <t>LPN/COBAES/02/2025</t>
  </si>
  <si>
    <t>DIRECCION ACADEMICA</t>
  </si>
  <si>
    <t>INV-ADQ-COBAES/02/2026</t>
  </si>
  <si>
    <t>INV-ADQ-COBAES/03/2026</t>
  </si>
  <si>
    <t>INV-ADQ-COBAES/04/2026</t>
  </si>
  <si>
    <t>estatal</t>
  </si>
  <si>
    <t>ADQUISICION DE ARTICULOS DE PAPELERIA PARA OFICINAS GENERALES, COORDINACIONES EJECUTIVAS Y PLANTES</t>
  </si>
  <si>
    <t>ADQUISICION DE MATERIAL DE LIMPIEZA PARA OFICINAS GENERALES, COORDINACIONES EJECUTIVAS Y PLANTES</t>
  </si>
  <si>
    <t>ABIGAIL</t>
  </si>
  <si>
    <t xml:space="preserve">MACHADO </t>
  </si>
  <si>
    <t>MORALES</t>
  </si>
  <si>
    <t>IMEX DE ONIX S.A. DE C.V.</t>
  </si>
  <si>
    <t>ION170515ANA</t>
  </si>
  <si>
    <t xml:space="preserve">GUADALUPE VICTORIA </t>
  </si>
  <si>
    <t>JORGE ALMADA</t>
  </si>
  <si>
    <t>ADQUISICION DE ARTICULOS DE COMPUTO PARA OFICINAS GENERALES, COORDINACIONES EJECUTIVAS Y PLANTELES</t>
  </si>
  <si>
    <t xml:space="preserve">OSCAR ARTURO </t>
  </si>
  <si>
    <t>PADILLA</t>
  </si>
  <si>
    <t>RODRIGUEZ</t>
  </si>
  <si>
    <t>COPY PLUS</t>
  </si>
  <si>
    <t>PARO840611SE7</t>
  </si>
  <si>
    <t>LA MERCED</t>
  </si>
  <si>
    <t>CAMPO DE POLO CHAPALITA</t>
  </si>
  <si>
    <t>Guadalajara</t>
  </si>
  <si>
    <t>ADQUISICION DE ARTICULOS  CONSUMIBLES DE COMPUTO PARA OFICINAS GENERALES, COORDINACIONES EJECUTIVAS Y PLANTELES</t>
  </si>
  <si>
    <t>COLON</t>
  </si>
  <si>
    <t>CENTRO</t>
  </si>
  <si>
    <t>Oscar Arturo</t>
  </si>
  <si>
    <t>Padilla</t>
  </si>
  <si>
    <t>Rodriguez</t>
  </si>
  <si>
    <t>PARO940611SE7</t>
  </si>
  <si>
    <t>Abigail</t>
  </si>
  <si>
    <t>Machado</t>
  </si>
  <si>
    <t>Morales</t>
  </si>
  <si>
    <t>COMERCIALIZADORA KILIDER</t>
  </si>
  <si>
    <t>CKI160209GV1</t>
  </si>
  <si>
    <t xml:space="preserve">Daniel </t>
  </si>
  <si>
    <t>Bravo</t>
  </si>
  <si>
    <t>Peñuelas</t>
  </si>
  <si>
    <t>BPAD891017RA1</t>
  </si>
  <si>
    <t>Jesus Angel</t>
  </si>
  <si>
    <t>Cardenas</t>
  </si>
  <si>
    <t>Dagnino</t>
  </si>
  <si>
    <t>CADJ961024LR1</t>
  </si>
  <si>
    <t>Alejandra</t>
  </si>
  <si>
    <t>Franco</t>
  </si>
  <si>
    <t>Zazueta</t>
  </si>
  <si>
    <t>FAZA980204P64</t>
  </si>
  <si>
    <t>Maritza Adilene</t>
  </si>
  <si>
    <t xml:space="preserve">Bazua </t>
  </si>
  <si>
    <t>Heras</t>
  </si>
  <si>
    <t>COPYEXPRESS S.C. DE R.L. DE C.V.</t>
  </si>
  <si>
    <t>COP120329TDA</t>
  </si>
  <si>
    <t>Carlos Eduardo</t>
  </si>
  <si>
    <t>Sapiens</t>
  </si>
  <si>
    <t>Chavira</t>
  </si>
  <si>
    <t>SACC931122KMA</t>
  </si>
  <si>
    <t>ERICK</t>
  </si>
  <si>
    <t>PEREA</t>
  </si>
  <si>
    <t>CAMBEROS</t>
  </si>
  <si>
    <t>GOMPER COMERCIALIZADORA</t>
  </si>
  <si>
    <t>PECE8801016QS</t>
  </si>
  <si>
    <t>Erick</t>
  </si>
  <si>
    <t>Perea</t>
  </si>
  <si>
    <t>Camberos</t>
  </si>
  <si>
    <t>PECE8801016Q5</t>
  </si>
  <si>
    <t>ORDEN 43861-43862-43864-43876-43975-43977</t>
  </si>
  <si>
    <t>ORDEN 44134-44173-44189-44176-44172-44145-44213-44170-44174-44169</t>
  </si>
  <si>
    <t>http://transparencia.cobaes.edu.mx/ai/dms/DAF/Art_95/XXXIX/a/2026/1ER%20TRIMESTRE/LPN-COBAES-02-2025%20GUIAS%20DIDACTICAS/SOLICITUD%20PRESUPUESTAL.pdf</t>
  </si>
  <si>
    <t>http://transparencia.cobaes.edu.mx/ai/dms/DAF/Art_95/XXXIX/a/2026/1ER%20TRIMESTRE/LPN-COBAES-02-2025%20GUIAS%20DIDACTICAS/BASES.pdf</t>
  </si>
  <si>
    <t>http://transparencia.cobaes.edu.mx/ai/dms/DAF/Art_95/XXXIX/a/2026/1ER%20TRIMESTRE/LPN-COBAES-02-2025%20GUIAS%20DIDACTICAS/CONTRATO.pdf</t>
  </si>
  <si>
    <t>http://transparencia.cobaes.edu.mx/ai/dms/DAF/Art_95/XXXIX/a/2026/1ER%20TRIMESTRE/LPN-COBAES-02-2025%20GUIAS%20DIDACTICAS/ORDENES%20DE%20COMPRA.pdf</t>
  </si>
  <si>
    <t>http://transparencia.cobaes.edu.mx/ai/dms/DAF/Art_95/XXXIX/a/2026/1ER%20TRIMESTRE/LPN-COBAES-02-2025%20GUIAS%20DIDACTICAS/ENTREGA%20RECEPCION.pdf</t>
  </si>
  <si>
    <t>http://transparencia.cobaes.edu.mx/ai/dms/DAF/Art_95/XXXIX/a/2026/1ER%20TRIMESTRE/LPN-COBAES-02-2025%20GUIAS%20DIDACTICAS/FACTURAS.pdf</t>
  </si>
  <si>
    <t>http://transparencia.cobaes.edu.mx/ai/dms/DAF/Art_95/XXXIX/a/2026/1ER%20TRIMESTRE/LPN-COBAES-02-2025%20GUIAS%20DIDACTICAS/JUNTA%20DE%20ACLARACIONES.pdf</t>
  </si>
  <si>
    <t>http://transparencia.cobaes.edu.mx/ai/dms/DAF/Art_95/XXXIX/a/2026/1ER%20TRIMESTRE/LPN-COBAES-02-2025%20GUIAS%20DIDACTICAS/PRESENTACION%20Y%20APERTURA.pdf</t>
  </si>
  <si>
    <t>http://transparencia.cobaes.edu.mx/ai/dms/DAF/Art_95/XXXIX/a/2026/1ER%20TRIMESTRE/LPN-COBAES-02-2025%20GUIAS%20DIDACTICAS/DICTAMEN%20TECNICO.pdf</t>
  </si>
  <si>
    <t>http://transparencia.cobaes.edu.mx/ai/dms/DAF/Art_95/XXXIX/a/2026/1ER%20TRIMESTRE/LPN-COBAES-02-2025%20GUIAS%20DIDACTICAS/NOTIFICACION%20FALLO.pdf</t>
  </si>
  <si>
    <t>ORDEN 43856-44098-44215-44252-44287-44292</t>
  </si>
  <si>
    <t>http://transparencia.cobaes.edu.mx/ai/dms/DAF/Art_95/XXXIX/a/2026/1ER%20TRIMESTRE/INV-ADQ-COBAES-02-2025%20PAPELERIA/SOLICITUD%20PRESUPUESTAL.pdf</t>
  </si>
  <si>
    <t>http://transparencia.cobaes.edu.mx/ai/dms/DAF/Art_95/XXXIX/a/2026/1ER%20TRIMESTRE/INV-ADQ-COBAES-02-2025%20PAPELERIA/BASES.pdf</t>
  </si>
  <si>
    <t>http://transparencia.cobaes.edu.mx/ai/dms/DAF/Art_95/XXXIX/a/2026/1ER%20TRIMESTRE/INV-ADQ-COBAES-02-2025%20PAPELERIA/PRESENTACION%20Y%20APERTURA.pdf</t>
  </si>
  <si>
    <t>http://transparencia.cobaes.edu.mx/ai/dms/DAF/Art_95/XXXIX/a/2026/1ER%20TRIMESTRE/INV-ADQ-COBAES-02-2025%20PAPELERIA/FALLO.pdf</t>
  </si>
  <si>
    <t>http://transparencia.cobaes.edu.mx/ai/dms/DAF/Art_95/XXXIX/a/2026/1ER%20TRIMESTRE/INV-ADQ-COBAES-02-2025%20PAPELERIA/CONTRATO.pdf</t>
  </si>
  <si>
    <t>http://transparencia.cobaes.edu.mx/ai/dms/DAF/Art_95/XXXIX/a/2026/1ER%20TRIMESTRE/INV-ADQ-COBAES-02-2025%20PAPELERIA/ORDENES%20DE%20COMPRA.pdf</t>
  </si>
  <si>
    <t>http://transparencia.cobaes.edu.mx/ai/dms/DAF/Art_95/XXXIX/a/2026/1ER%20TRIMESTRE/INV-ADQ-COBAES-02-2025%20PAPELERIA/ENTREGA%20RECEPCION.pdf</t>
  </si>
  <si>
    <t>http://transparencia.cobaes.edu.mx/ai/dms/DAF/Art_95/XXXIX/a/2026/1ER%20TRIMESTRE/INV-ADQ-COBAES-02-2025%20PAPELERIA/FACTURAS.pdf</t>
  </si>
  <si>
    <t>http://transparencia.cobaes.edu.mx/ai/dms/DAF/Art_95/XXXIX/a/2026/1ER%20TRIMESTRE/INV-ADQ-COBAES-03-2026%20LIMPIEZA/SOLICITUD%20PRESUPUESTAL.pdf</t>
  </si>
  <si>
    <t>http://transparencia.cobaes.edu.mx/ai/dms/DAF/Art_95/XXXIX/a/2026/1ER%20TRIMESTRE/INV-ADQ-COBAES-03-2026%20LIMPIEZA/BASES.pdf</t>
  </si>
  <si>
    <t>http://transparencia.cobaes.edu.mx/ai/dms/DAF/Art_95/XXXIX/a/2026/1ER%20TRIMESTRE/INV-ADQ-COBAES-03-2026%20LIMPIEZA/PRESENTACION%20Y%20APERTURA.pdf</t>
  </si>
  <si>
    <t>http://transparencia.cobaes.edu.mx/ai/dms/DAF/Art_95/XXXIX/a/2026/1ER%20TRIMESTRE/INV-ADQ-COBAES-03-2026%20LIMPIEZA/DICTAMEN.pdf</t>
  </si>
  <si>
    <t>http://transparencia.cobaes.edu.mx/ai/dms/DAF/Art_95/XXXIX/a/2026/1ER%20TRIMESTRE/INV-ADQ-COBAES-03-2026%20LIMPIEZA/FALLO.pdf</t>
  </si>
  <si>
    <t>http://transparencia.cobaes.edu.mx/ai/dms/DAF/Art_95/XXXIX/a/2026/1ER%20TRIMESTRE/INV-ADQ-COBAES-03-2026%20LIMPIEZA/CONTRATO.pdf</t>
  </si>
  <si>
    <t>http://transparencia.cobaes.edu.mx/ai/dms/DAF/Art_95/XXXIX/a/2026/1ER%20TRIMESTRE/INV-ADQ-COBAES-03-2026%20LIMPIEZA/ORDENES%20DE%20COMPRA.pdf</t>
  </si>
  <si>
    <t>http://transparencia.cobaes.edu.mx/ai/dms/DAF/Art_95/XXXIX/a/2026/1ER%20TRIMESTRE/INV-ADQ-COBAES-03-2026%20LIMPIEZA/ENTREGA%20RECEPCION.pdf</t>
  </si>
  <si>
    <t>http://transparencia.cobaes.edu.mx/ai/dms/DAF/Art_95/XXXIX/a/2026/1ER%20TRIMESTRE/INV-ADQ-COBAES-03-2026%20LIMPIEZA/FACTURAS.pdf</t>
  </si>
  <si>
    <t>http://transparencia.cobaes.edu.mx/ai/dms/DAF/Art_95/XXXIX/a/2026/1ER%20TRIMESTRE/INV-ADQ-COBAES-04-2026%20TONER/SOLICITUD%20PRESUPUESTAL.pdf</t>
  </si>
  <si>
    <t>http://transparencia.cobaes.edu.mx/ai/dms/DAF/Art_95/XXXIX/a/2026/1ER%20TRIMESTRE/INV-ADQ-COBAES-04-2026%20TONER/BASES%20DE%20INVITACION.pdf</t>
  </si>
  <si>
    <t>http://transparencia.cobaes.edu.mx/ai/dms/DAF/Art_95/XXXIX/a/2026/1ER%20TRIMESTRE/INV-ADQ-COBAES-04-2026%20TONER/PRESENTACION%20Y%20APERTURA.pdf</t>
  </si>
  <si>
    <t>http://transparencia.cobaes.edu.mx/ai/dms/DAF/Art_95/XXXIX/a/2026/1ER%20TRIMESTRE/INV-ADQ-COBAES-04-2026%20TONER/DICTAMEN.pdf</t>
  </si>
  <si>
    <t>http://transparencia.cobaes.edu.mx/ai/dms/DAF/Art_95/XXXIX/a/2026/1ER%20TRIMESTRE/INV-ADQ-COBAES-04-2026%20TONER/FALLO.pdf</t>
  </si>
  <si>
    <t>http://transparencia.cobaes.edu.mx/ai/dms/DAF/Art_95/XXXIX/a/2026/1ER%20TRIMESTRE/INV-ADQ-COBAES-04-2026%20TONER/CONTRATO.pdf</t>
  </si>
  <si>
    <t>http://transparencia.cobaes.edu.mx/ai/dms/DAF/Art_95/XXXIX/a/2026/1ER%20TRIMESTRE/INV-ADQ-COBAES-04-2026%20TONER/ORDENES%20DE%20COMPRA.pdf</t>
  </si>
  <si>
    <t>http://transparencia.cobaes.edu.mx/ai/dms/DAF/Art_95/XXXIX/a/2026/1ER%20TRIMESTRE/INV-ADQ-COBAES-04-2026%20TONER/ENTREGA%20RECEPCION.pdf</t>
  </si>
  <si>
    <t>http://transparencia.cobaes.edu.mx/ai/dms/DAF/Art_95/XXXIX/a/2026/1ER%20TRIMESTRE/INV-ADQ-COBAES-04-2026%20TONER/FACTURAS.pdf</t>
  </si>
  <si>
    <t>http://transparencia.cobaes.edu.mx/ai/dms/DAF/Art_95/XXXIX/a/2026/1ER%20TRIMESTRE/INV-ADQ-COBAES-02-2025%20PAPELERIA/DICTAMEN%20TECNICO%20Y%20ACUERDOS.pdf</t>
  </si>
  <si>
    <t>En el presente periodo, Colegio de Bachilleres del Estado de Sinaloa, informa  que quedan sin informacion: "    Domicilio en el extranjero de la empresa, persona contratista o proveedora ganadora. País""  Domicilio en el extranjero de la empresa, persona contratista o proveedora ganadora. Ciudad"" Domicilio en el extranjero de la empresa, persona contratista o proveedora ganadora. Calle""   Domicilio en el extranjero de la empresa, persona contratista o proveedora ganadora. Número"" Monto total de las garantías y/o contragarantías  que, en su caso, se hubieren otorgado durante el procedimiento respectivo."" Hipervínculo al comunicado de suspensión,rescisión o terminación anticipada del contrato, en su caso""    Tipo de fondo de participación o aportación respectiva""   Lugar donde se realizará la obra pública, en su caso""   Breve descripción de la obra pública, en su caso""  Hipervínculo a los estudios de impacto urbano y ambiental, en su caso, hay que señalar que no se realizaron.""  Observaciones dirigidas a la población relativas a la realización de las obras públicas, en su caso""      Convenios modificatorios Tabla_584723"" Mecanismos de vigilancia y supervisión de la ejecución, en su caso""     Hipervínculo a informes de avances físicos, si así corresponde""      Hipervínculo al finiquito, contrato sin efectos concluido con anticipación o informe de resultados, en su caso" no existe  informacion porque no aplica al tipo de procedimiento  de licitacion publica nacional.</t>
  </si>
  <si>
    <t>En el presente periodo, Colegio de Bachilleres del Estado de Sinaloa, informa  que quedan sin informacion:"Se declaró desierta la licitación pública (catálogo)""Domicilio fiscal de la empresa, persona contratista o proveedora. Número interior, en su caso" "Fecha en la que se celebró la junta de aclaraciones"Relación con los nombres de las/los participantes en la junta de aclaraciones."Domicilio fiscal de la empresa, persona contratista o proveedora. Número interior, en su caso"" En el caso de personas morales especificar su denominación o razón social Tabla_584720"Relación con los nombres de las personas servidoras públicas participantes en las juntas de aclaraciones Tabla_584721"Hipervínculo al(as) acta(s) de la(s) junta(s) de aclaraciones o al documento correspondiente" ""Domicilio en el extranjero de la empresa, persona contratista o proveedora ganadora. País"Domicilio en el extranjero de la empresa, persona contratista o proveedora ganadora. Ciudad"Domicilio en el extranjero de la empresa, persona contratista o proveedora ganadora. calle""Domicilio en el extranjero de la empresa, persona contratista o proveedora ganadora. numero""Monto total de las garantías y/o contragarantías  que, en su caso, se hubieren otorgado durante el procedimiento respectivo."Hipervínculo al comunicado de suspensión,rescisión o terminación anticipada del contrato, en su caso"Tipo de fondo de participación o aportación respectiva"Lugar donde se realizará la obra pública, en su caso"Breve descripción de la obra pública, en su caso"Hipervínculo a los estudios de impacto urbano y ambiental, en su caso, hay que señalar que no se realizaron."Observaciones dirigidas a la población relativas a la realización de las obras públicas, en su caso"Se realizaron convenios y/o contratos modificatorios (catálogo):" Convenios modificatorio Tabla_584723"Mecanismos de vigilancia y supervisión de la ejecución, en su caso"Tabla_584723"Hipervínculo a informes de avances físicos, si así corresponde"Hipervínculo al finiquito, contrato sin efectos concluido con anticipación o informe de resultados, en su caso". Quedan sin informacion porque no aplica al tipo de procedimiento,  porque es una adjudicacion de invitacion por escrito a cuando menos tres personas.</t>
  </si>
  <si>
    <t>http://transparencia.cobaes.edu.mx/ai/dms/DAF/Art_95/XXXIX/a/2026/1ER%20TRIMESTRE/ALFREDO%20RIVAS/6TA%20SESION%20ORDINARIA.pdf</t>
  </si>
  <si>
    <t>http://transparencia.cobaes.edu.mx/ai/dms/DAF/Art_95/XXXIX/a/2026/1ER%20TRIMESTRE/ALFREDO%20RIVAS/INVITACIONES.pdf</t>
  </si>
  <si>
    <t>Servicio de consultoria externa para servicios juridicos proporcionados en materia de revision de proyectos de contratos a celebrarse por cobaes</t>
  </si>
  <si>
    <t>http://transparencia.cobaes.edu.mx/ai/dms/DAF/Art_95/XXXIX/a/2026/1ER%20TRIMESTRE/ALFREDO%20RIVAS/PROPUESTAS.pdf</t>
  </si>
  <si>
    <t>http://transparencia.cobaes.edu.mx/ai/dms/DAF/Art_95/XXXIX/a/2026/1ER%20TRIMESTRE/ALFREDO%20RIVAS/FALLO.pdf</t>
  </si>
  <si>
    <t>ALFREDO</t>
  </si>
  <si>
    <t>CASTAÑEDA</t>
  </si>
  <si>
    <t>ALFREDO RIVAS CASTAÑEDA</t>
  </si>
  <si>
    <t>RICA871111UB1</t>
  </si>
  <si>
    <t>FERNANDO DE ALENCASTRE</t>
  </si>
  <si>
    <t>PORTALEGRE</t>
  </si>
  <si>
    <t>CULIACÁN</t>
  </si>
  <si>
    <t>Culiacán</t>
  </si>
  <si>
    <t xml:space="preserve">Cumplieron con todos los requisitos de las bases de la convocatoria </t>
  </si>
  <si>
    <t>DEPARTAMENTO DE ASUNTOS JURIDICOS</t>
  </si>
  <si>
    <t>DIRECCION DE ADMINSITRACION Y FINANZAS</t>
  </si>
  <si>
    <t>DEPARTAMENTO DE SERVICIOS ADMINISTRATIVOS</t>
  </si>
  <si>
    <t>DSA/CS/004/2026</t>
  </si>
  <si>
    <t>Contratación de servicios de consultor externos para servicios jurídicos en materia de revisión de proyectos de contratos a celebrarse por COBAES, así como la actualización del marco en que se rige a esta institución educativa, así como la detección de necesidades de propuestas de modificación de normatividad interna.</t>
  </si>
  <si>
    <t>http://transparencia.cobaes.edu.mx/ai/dms/DAF/Art_95/XXXIX/a/2026/1ER TRIMESTRE/ALFREDO RIVAS/CONTRATO.PDF</t>
  </si>
  <si>
    <t>Estatal</t>
  </si>
  <si>
    <t>http://transparencia.cobaes.edu.mx/ai/dms/DAF/Art_95/XXXIX/a/2026/1ER%20TRIMESTRE/CASTILLO%20EVANS/6TA%20SESION%20ORDINARIA.pdf</t>
  </si>
  <si>
    <t>http://transparencia.cobaes.edu.mx/ai/dms/DAF/Art_95/XXXIX/a/2026/1ER%20TRIMESTRE/CASTILLO%20EVANS/INVITACIONES.pdf</t>
  </si>
  <si>
    <t>Despacho externo para que otorgue los servicios juridicos en materia agraria y civil</t>
  </si>
  <si>
    <t>http://transparencia.cobaes.edu.mx/ai/dms/DAF/Art_95/XXXIX/a/2026/1ER%20TRIMESTRE/CASTILLO%20EVANS/PROPUESTAS.pdf</t>
  </si>
  <si>
    <t>http://transparencia.cobaes.edu.mx/ai/dms/DAF/Art_95/XXXIX/a/2026/1ER%20TRIMESTRE/CASTILLO%20EVANS/FALLO.pdf</t>
  </si>
  <si>
    <t>FRANCISCO JAVIER</t>
  </si>
  <si>
    <t>CASTILLO</t>
  </si>
  <si>
    <t>EVANS</t>
  </si>
  <si>
    <t>FRANCISCO JAVIER CASTILLO EVANS</t>
  </si>
  <si>
    <t>CAEF580706KMA</t>
  </si>
  <si>
    <t>LAZARO CARDENAS</t>
  </si>
  <si>
    <t>LOS PINOS</t>
  </si>
  <si>
    <t>DSA/CS/003/2026</t>
  </si>
  <si>
    <t>Contratación de un despacho externo para que otorgue los servicios juridicos en materia agraria y civil e instancias catastrales</t>
  </si>
  <si>
    <t>http://transparencia.cobaes.edu.mx/ai/dms/DAF/Art_95/XXXIX/a/2026/1ER TRIMESTRE/CASTILLO EVANS/CONTRATO.PDF</t>
  </si>
  <si>
    <t>http://transparencia.cobaes.edu.mx/ai/dms/DAF/Art_95/XXXIX/a/2026/1ER%20TRIMESTRE/MILLAN%20OCAMPO/6TA%20SESION%20ORDINARIA.pdf</t>
  </si>
  <si>
    <t>http://transparencia.cobaes.edu.mx/ai/dms/DAF/Art_95/XXXIX/a/2026/1ER%20TRIMESTRE/MILLAN%20OCAMPO/INVITACIONES.pdf</t>
  </si>
  <si>
    <t>Asesoria, defensa laboral y administrativa</t>
  </si>
  <si>
    <t>http://transparencia.cobaes.edu.mx/ai/dms/DAF/Art_95/XXXIX/a/2026/1ER%20TRIMESTRE/MILLAN%20OCAMPO/PROPUESTAS.pdf</t>
  </si>
  <si>
    <t>http://transparencia.cobaes.edu.mx/ai/dms/DAF/Art_95/XXXIX/a/2026/1ER%20TRIMESTRE/MILLAN%20OCAMPO/FALLO.pdf</t>
  </si>
  <si>
    <t>HECTOR</t>
  </si>
  <si>
    <t>MILLAN</t>
  </si>
  <si>
    <t>OCAMPO</t>
  </si>
  <si>
    <t>HECTOR MILLAN OCAMPO</t>
  </si>
  <si>
    <t>MIOH7209283B2</t>
  </si>
  <si>
    <t>JUNO</t>
  </si>
  <si>
    <t>CANACO</t>
  </si>
  <si>
    <t>DSA/CS/002/2026</t>
  </si>
  <si>
    <t>Contratacion de un despacho externo para que otorgue los servicios juridicos en materia laboral y administrativa</t>
  </si>
  <si>
    <t>http://transparencia.cobaes.edu.mx/ai/dms/DAF/Art_95/XXXIX/a/2026/1ER TRIMESTRE/MILLAN OCAMPO/CONTRATO.PDF</t>
  </si>
  <si>
    <t>http://transparencia.cobaes.edu.mx/ai/dms/DAF/Art_95/XXXIX/a/2026/1ER%20TRIMESTRE/LUIS%20EDUARDO/6TA%20SESION%20ORDINARIA.pdf</t>
  </si>
  <si>
    <t>http://transparencia.cobaes.edu.mx/ai/dms/DAF/Art_95/XXXIX/a/2026/1ER%20TRIMESTRE/LUIS%20EDUARDO/INVITACIONES.pdf</t>
  </si>
  <si>
    <t>Servicio de despacho externo asesoria de asesoria fiscal y contable</t>
  </si>
  <si>
    <t>http://transparencia.cobaes.edu.mx/ai/dms/DAF/Art_95/XXXIX/a/2026/1ER%20TRIMESTRE/LUIS%20EDUARDO/PROPUESTAS.pdf</t>
  </si>
  <si>
    <t>http://transparencia.cobaes.edu.mx/ai/dms/DAF/Art_95/XXXIX/a/2026/1ER%20TRIMESTRE/LUIS%20EDUARDO/FALLO.pdf</t>
  </si>
  <si>
    <t>LUIS EDUARDO</t>
  </si>
  <si>
    <t>TORRES</t>
  </si>
  <si>
    <t>LUIS EDUARDO TORRES GUTIERREZ</t>
  </si>
  <si>
    <t>TOGL700924541</t>
  </si>
  <si>
    <t>SAN JOSE</t>
  </si>
  <si>
    <t>COUNTRY DEL RIO</t>
  </si>
  <si>
    <t>DEPARTAMENTO DE CONTABILIDAD</t>
  </si>
  <si>
    <t>DSA/CS/001/2026</t>
  </si>
  <si>
    <t>Contratación de los servicios de un despacho externo de asesoria fiscal y contable</t>
  </si>
  <si>
    <t>http://transparencia.cobaes.edu.mx/ai/dms/DAF/Art_95/XXXIX/a/2026/1ER TRIMESTRE/LUIS EDUARDO/CONTRATO.PDF</t>
  </si>
  <si>
    <t>http://transparencia.cobaes.edu.mx/ai/dms/DAF/Art_95/XXXIX/a/2026/1ER%20TRIMESTRE/SOLUCIONES%20CONCOR/6TA%20SESION%20ORDINARIA.pdf</t>
  </si>
  <si>
    <t>http://transparencia.cobaes.edu.mx/ai/dms/DAF/Art_95/XXXIX/a/2026/1ER%20TRIMESTRE/SOLUCIONES%20CONCOR/INVITACIONES.pdf</t>
  </si>
  <si>
    <t>Asesorias en materia de procedimientos de contratación para la adquisición de bienes y servicios</t>
  </si>
  <si>
    <t>http://transparencia.cobaes.edu.mx/ai/dms/DAF/Art_95/XXXIX/a/2026/1ER%20TRIMESTRE/SOLUCIONES%20CONCOR/PROPUESTAS.pdf</t>
  </si>
  <si>
    <t>http://transparencia.cobaes.edu.mx/ai/dms/DAF/Art_95/XXXIX/a/2026/1ER%20TRIMESTRE/SOLUCIONES%20CONCOR/FALLO.pdf</t>
  </si>
  <si>
    <t>DANIELA</t>
  </si>
  <si>
    <t>PEÑUELAS</t>
  </si>
  <si>
    <t>CRUZ</t>
  </si>
  <si>
    <t>SOLUCIONES ADMINISTRATIVAS CONCOR, S.C.,</t>
  </si>
  <si>
    <t>SAC2206281Q4</t>
  </si>
  <si>
    <t>JUAN JOSE RIOS ORIENTE</t>
  </si>
  <si>
    <t>2A</t>
  </si>
  <si>
    <t>MIGUEL ALEMAN</t>
  </si>
  <si>
    <t>DEPARTAMENTO DE ADMINISTRACION Y FINANZAS</t>
  </si>
  <si>
    <t>DSA/CS/005/2026</t>
  </si>
  <si>
    <t>Contratación de asesorias en materia de procedimientos de contratación para la adquisición de bienes y servicios</t>
  </si>
  <si>
    <t>http://transparencia.cobaes.edu.mx/ai/dms/DAF/Art_95/XXXIX/a/2026/1ER TRIMESTRE/SOLUCIONES CONCOR/CONTRATO.PDF</t>
  </si>
  <si>
    <t>ORDEN 31501 - 31502 - 31503 - 31504 - 31505 - 31506 - 31507</t>
  </si>
  <si>
    <t>http://transparencia.cobaes.edu.mx/ai/dms/DAF/Art_95/XXXIX/a/2026/1ER%20TRIMESTRE/HDI%20SEGUROS/6TA%20SESION%20ORDINARIA.pdf</t>
  </si>
  <si>
    <t>http://transparencia.cobaes.edu.mx/ai/dms/DAF/Art_95/XXXIX/a/2026/1ER%20TRIMESTRE/HDI%20SEGUROS/INVITACIONES.pdf</t>
  </si>
  <si>
    <t>Contratacion de poliza de seguro de edificios</t>
  </si>
  <si>
    <t>http://transparencia.cobaes.edu.mx/ai/dms/DAF/Art_95/XXXIX/a/2026/1ER%20TRIMESTRE/HDI%20SEGUROS/FALLO.pdf</t>
  </si>
  <si>
    <t>JESUS MARIO</t>
  </si>
  <si>
    <t>VALENZUELA</t>
  </si>
  <si>
    <t>HERNANDEZ</t>
  </si>
  <si>
    <t>HDI SEGUROS S.A DE C.V.</t>
  </si>
  <si>
    <t>HSE701218532</t>
  </si>
  <si>
    <t>BOULEVARD SAN JUAN BOSCO</t>
  </si>
  <si>
    <t>RANCHO SECO</t>
  </si>
  <si>
    <t>Leon</t>
  </si>
  <si>
    <t>DSA/CS/006/2026</t>
  </si>
  <si>
    <t>http://transparencia.cobaes.edu.mx/ai/dms/DAF/Art_95/XXXIX/a/2026/1ER TRIMESTRE/HDI SEGUROS/CONTRATO.PDF</t>
  </si>
  <si>
    <t>http://transparencia.cobaes.edu.mx/ai/dms/DAF/Art_95/XXXIX/a/2026/1ER%20TRIMESTRE/HDI%20SEGUROS/ORDEN%20DE%20COMPRA.pdf</t>
  </si>
  <si>
    <t>http://transparencia.cobaes.edu.mx/ai/dms/DAF/Art_95/XXXIX/a/2026/1ER TRIMESTRE/HDI SEGUROS/FACTURAS.PDF</t>
  </si>
  <si>
    <t>http://transparencia.cobaes.edu.mx/ai/dms/DAF/Art_95/XXXIX/a/2026/1ER%20TRIMESTRE/THONA%20SEGUROS/6TA%20SESION%20ORDINARIA.pdf</t>
  </si>
  <si>
    <t>Contratacion de los servicios de poliza de seguro institucional de vida grupo</t>
  </si>
  <si>
    <t>http://transparencia.cobaes.edu.mx/ai/dms/DAF/Art_95/XXXIX/a/2026/1ER%20TRIMESTRE/THONA%20SEGUROS/PROPUESTAS.pdf</t>
  </si>
  <si>
    <t>http://transparencia.cobaes.edu.mx/ai/dms/DAF/Art_95/XXXIX/a/2026/1ER%20TRIMESTRE/THONA%20SEGUROS/FALLO.pdf</t>
  </si>
  <si>
    <t>IVAN ALEJANDRO</t>
  </si>
  <si>
    <t>BERMEJO</t>
  </si>
  <si>
    <t>PINO</t>
  </si>
  <si>
    <t>THONA SEGUROS SA DE CV</t>
  </si>
  <si>
    <t>TSE120711H38</t>
  </si>
  <si>
    <t>INSURGENTES SUR</t>
  </si>
  <si>
    <t>PISO 22</t>
  </si>
  <si>
    <t>SAN JOSE INSURGENTES</t>
  </si>
  <si>
    <t>BENITO JUAREZ</t>
  </si>
  <si>
    <t>Benito juarez</t>
  </si>
  <si>
    <t>DEPARTAMENTO DE RECURSOS HUMANOS</t>
  </si>
  <si>
    <t>LA-84-W57-925016992-N-1-2026</t>
  </si>
  <si>
    <t>http://transparencia.cobaes.edu.mx/ai/dms/DAF/Art_95/XXXIX/a/2026/1ER TRIMESTRE/THONA SEGUROS/CONTRATO.PDF</t>
  </si>
  <si>
    <t>Federal</t>
  </si>
  <si>
    <t>http://transparencia.cobaes.edu.mx/ai/dms/DAF/Art_95/XXXIX/a/2026/1ER%20TRIMESTRE/THONA%20SEGUROS/ORDEN%20DE%20COMPRA.pdf</t>
  </si>
  <si>
    <t>http://transparencia.cobaes.edu.mx/ai/dms/DAF/Art_95/XXXIX/a/2026/1ER TRIMESTRE/THONA SEGUROS/FACTURAS.PDF</t>
  </si>
  <si>
    <t>http://transparencia.cobaes.edu.mx/ai/dms/DAF/Art_95/XXXIX/a/2026/1ER%20TRIMESTRE/INTELY%20VALE/6TA%20SESION%20ORDINARIA.pdf</t>
  </si>
  <si>
    <t>Contratacion de suministros de vales de gasolina</t>
  </si>
  <si>
    <t>http://transparencia.cobaes.edu.mx/ai/dms/DAF/Art_95/XXXIX/a/2026/1ER%20TRIMESTRE/INTELY%20VALE/FALLO.pdf</t>
  </si>
  <si>
    <t>JESUS</t>
  </si>
  <si>
    <t>LOPEZ</t>
  </si>
  <si>
    <t>INTELY VALE SAP DE ICV</t>
  </si>
  <si>
    <t>IVA180321RH3</t>
  </si>
  <si>
    <t>PATRIOTISMO</t>
  </si>
  <si>
    <t>PISO 4 INTERIOR A</t>
  </si>
  <si>
    <t>LA-84-W57-925016992-N-2-2026</t>
  </si>
  <si>
    <t>Contratacion de suministro de vales de gasolina</t>
  </si>
  <si>
    <t>http://transparencia.cobaes.edu.mx/ai/dms/DAF/Art_95/XXXIX/a/2026/1ER TRIMESTRE/INTELY VALE/CONTRATO.PDF</t>
  </si>
  <si>
    <t>http://transparencia.cobaes.edu.mx/ai/dms/DAF/Art_95/XXXIX/a/2026/1ER%20TRIMESTRE/MONEDEROS%20MODERNOS/6TA%20SESION%20ORDINARIA.pdf</t>
  </si>
  <si>
    <t>Contratacion de suministro de vales de despensa alimenticia en tarjetas electronicas</t>
  </si>
  <si>
    <t>http://transparencia.cobaes.edu.mx/ai/dms/DAF/Art_95/XXXIX/a/2026/1ER%20TRIMESTRE/MONEDEROS%20MODERNOS/FALLO.pdf</t>
  </si>
  <si>
    <t>EDUARDO</t>
  </si>
  <si>
    <t>RAMOS</t>
  </si>
  <si>
    <t>NIEBLA</t>
  </si>
  <si>
    <t>MONEDEROS MODERNOS DEL NOROESTE, S.A DE C.V.,</t>
  </si>
  <si>
    <t>MMN140228N21</t>
  </si>
  <si>
    <t>JOSE LIMON NORTE</t>
  </si>
  <si>
    <t>INFONAVIT HUMAYA</t>
  </si>
  <si>
    <t>LA-84.W57-925016992-N-3-2026</t>
  </si>
  <si>
    <t>Contratacion de suministro de vales de despensa alimenticio en tarjetas electronicas</t>
  </si>
  <si>
    <t>http://transparencia.cobaes.edu.mx/ai/dms/DAF/Art_95/XXXIX/a/2026/1ER TRIMESTRE/MONEDEROS MODERNOS/CONTRATO.PDF</t>
  </si>
  <si>
    <t>ORDEN 31782 - 31951 - 32439</t>
  </si>
  <si>
    <t>http://transparencia.cobaes.edu.mx/ai/dms/DAF/Art_95/XXXIX/a/2026/1ER%20TRIMESTRE/LUIS%20EDUARDO/ORDEN%20DE%20COMPRA.pdf</t>
  </si>
  <si>
    <t>http://transparencia.cobaes.edu.mx/ai/dms/DAF/Art_95/XXXIX/a/2026/1ER TRIMESTRE/LUIS EDUARDO/FACTURAS.PDF</t>
  </si>
  <si>
    <t>ORDEN 31672 - 31674 -32549</t>
  </si>
  <si>
    <t>http://transparencia.cobaes.edu.mx/ai/dms/DAF/Art_95/XXXIX/a/2026/1ER%20TRIMESTRE/MILLAN%20OCAMPO/ORDEN%20DE%20COMPRA.pdf</t>
  </si>
  <si>
    <t>http://transparencia.cobaes.edu.mx/ai/dms/DAF/Art_95/XXXIX/a/2026/1ER TRIMESTRE/MILLAN OCAMPO/FACTURAS.PDF</t>
  </si>
  <si>
    <t>ORDEN 31874 - 32217 - 32717</t>
  </si>
  <si>
    <t>ORDEN 31699 - 32035 - 32534</t>
  </si>
  <si>
    <t>http://transparencia.cobaes.edu.mx/ai/dms/DAF/Art_95/XXXIX/a/2026/1ER%20TRIMESTRE/ALFREDO%20RIVAS/ORDEN%20DE%20COMPRA.pdf</t>
  </si>
  <si>
    <t>http://transparencia.cobaes.edu.mx/ai/dms/DAF/Art_95/XXXIX/a/2026/1ER TRIMESTRE/ALFREDO RIVAS/FACTURAS.PDF</t>
  </si>
  <si>
    <t>ORDEN 32093 - 32094 - 32711</t>
  </si>
  <si>
    <t>LEON</t>
  </si>
  <si>
    <t>ORDEN 31517 - 31820 - 31887 - 32185</t>
  </si>
  <si>
    <t>ORDEN 31750 - 31900 - 32413 - 32453</t>
  </si>
  <si>
    <t>http://transparencia.cobaes.edu.mx/ai/dms/DAF/Art_95/XXXIX/a/2026/1ER%20TRIMESTRE/INTELY%20VALE/ORDEN%20DE%20COMPRA.pdf</t>
  </si>
  <si>
    <t>http://transparencia.cobaes.edu.mx/ai/dms/DAF/Art_95/XXXIX/a/2026/1ER TRIMESTRE/INTELY VALE/FACTURAS.PDF</t>
  </si>
  <si>
    <t>ORDEN 31499 - 31500 - 31524 - 31600 - 31751 - 31846 - 32051 - 32321 - 32366 - 32414</t>
  </si>
  <si>
    <t>http://transparencia.cobaes.edu.mx/ai/dms/DAF/Art_95/XXXIX/a/2026/1ER%20TRIMESTRE/MONEDEROS%20MODERNOS/ORDEN%20DE%20COMPRA.pdf</t>
  </si>
  <si>
    <t>http://transparencia.cobaes.edu.mx/ai/dms/DAF/Art_95/XXXIX/a/2026/1ER TRIMESTRE/MONEDEROS MODERNOS/FACTURAS.PDF</t>
  </si>
  <si>
    <t>http://transparencia.cobaes.edu.mx/ai/dms/DAF/Art_95/XXXIX/a/2026/1ER%20TRIMESTRE/HDI%20SEGUROS/PROPUESTAS.pdf</t>
  </si>
  <si>
    <t>http://transparencia.cobaes.edu.mx/ai/dms/DAF/Art_95/XXXIX/a/2026/1ER%20TRIMESTRE/INTELY%20VALE/INVITACIONES.pdf</t>
  </si>
  <si>
    <t>http://transparencia.cobaes.edu.mx/ai/dms/DAF/Art_95/XXXIX/a/2026/1ER%20TRIMESTRE/MONEDEROS%20MODERNOS/INVITACIONES.pdf</t>
  </si>
  <si>
    <t>http://transparencia.cobaes.edu.mx/ai/dms/DAF/Art_95/XXXIX/a/2026/1ER%20TRIMESTRE/THONA%20SEGUROS/INVITACIONES.pdf</t>
  </si>
  <si>
    <t>http://transparencia.cobaes.edu.mx/ai/dms/DAF/Art_95/XXXIX/a/2026/1ER%20TRIMESTRE/INTELY%20VALE/PROPUESTAS.pdf</t>
  </si>
  <si>
    <t>http://transparencia.cobaes.edu.mx/ai/dms/DAF/Art_95/XXXIX/a/2026/1ER%20TRIMESTRE/MONEDEROS%20MODERNOS/PROPUESTAS.pdf</t>
  </si>
  <si>
    <t>http://transparencia.cobaes.edu.mx/ai/dms/DAF/Art_95/XXXIX/a/2026/1ER%20TRIMESTRE/CASTILLO%20EVANS/ORDEN%20DE%20COMPRA.pdf</t>
  </si>
  <si>
    <t>http://transparencia.cobaes.edu.mx/ai/dms/DAF/Art_95/XXXIX/a/2026/1ER TRIMESTRE/CASTILLO EVANS/FACTURAS.PDF</t>
  </si>
  <si>
    <t>http://transparencia.cobaes.edu.mx/ai/dms/DAF/Art_95/XXXIX/a/2026/1ER%20TRIMESTRE/SOLUCIONES%20CONCOR/ORDEN%20DE%20COMPRA.pdf</t>
  </si>
  <si>
    <t>http://transparencia.cobaes.edu.mx/ai/dms/DAF/Art_95/XXXIX/a/2026/1ER TRIMESTRE/SOLUCIONES CONCOR/FACTURAS.PDF</t>
  </si>
  <si>
    <t>MANUEL ALONSO</t>
  </si>
  <si>
    <t>QUINTERO</t>
  </si>
  <si>
    <t>CEBREROS</t>
  </si>
  <si>
    <t>AGUIRRE QUINTERO Y ASOCIADOS, S.C.</t>
  </si>
  <si>
    <t>EDITH</t>
  </si>
  <si>
    <t>GARCIA</t>
  </si>
  <si>
    <t>AMES</t>
  </si>
  <si>
    <t>CHAVEZ, AMES Y CIA, S.C.</t>
  </si>
  <si>
    <t>CAM960124DB0</t>
  </si>
  <si>
    <t>GUILLERMO</t>
  </si>
  <si>
    <t>FRANCO</t>
  </si>
  <si>
    <t>SANTANA</t>
  </si>
  <si>
    <t>FRANCO BRIGGS Y ASOCIADOS</t>
  </si>
  <si>
    <t>FBA140305SS5</t>
  </si>
  <si>
    <t>OCTAVIO JESUS</t>
  </si>
  <si>
    <t>RETAMOZA</t>
  </si>
  <si>
    <t>NAVARRO</t>
  </si>
  <si>
    <t>OCTAVIO JESUS RETAMOZA NAVARRO</t>
  </si>
  <si>
    <t>RENO881129975</t>
  </si>
  <si>
    <t>VICTOR MANUEL</t>
  </si>
  <si>
    <t>PARRA</t>
  </si>
  <si>
    <t>PEREZ</t>
  </si>
  <si>
    <t>VICTOR MANUEL PARRA PEREZ</t>
  </si>
  <si>
    <t>PAPV470603LK7</t>
  </si>
  <si>
    <t>JUAN CARLOS</t>
  </si>
  <si>
    <t>VAZQUEZ</t>
  </si>
  <si>
    <t>SANCHEZ</t>
  </si>
  <si>
    <t>JUAN CARLOS VAZQUEZ SANCHEZ</t>
  </si>
  <si>
    <t>VASJ570307ML9</t>
  </si>
  <si>
    <t>PEDRO</t>
  </si>
  <si>
    <t>MONTES</t>
  </si>
  <si>
    <t>ALVARADO</t>
  </si>
  <si>
    <t>PEDRO MONTES ALVARADO</t>
  </si>
  <si>
    <t>MOAP691212E18</t>
  </si>
  <si>
    <t>OSCAR</t>
  </si>
  <si>
    <t>INTEC F7, S. DE R.L. DE C.V.</t>
  </si>
  <si>
    <t>IFX1707073E1</t>
  </si>
  <si>
    <t>SOLUCIONES ADMINISTRATIVAS CONCOR</t>
  </si>
  <si>
    <t>BEATRIZ</t>
  </si>
  <si>
    <t>ALDAY</t>
  </si>
  <si>
    <t>URBALEJO</t>
  </si>
  <si>
    <t>CASA RALÚ S.C.</t>
  </si>
  <si>
    <t>CRA131219SU1</t>
  </si>
  <si>
    <t>FRIDA GUADALUPE</t>
  </si>
  <si>
    <t>SILVA</t>
  </si>
  <si>
    <t>INTELIGENCIA CORPORATIVA UBESA MX S.A DE C.V.</t>
  </si>
  <si>
    <t>ICU2110065R3</t>
  </si>
  <si>
    <t>PRIMERO SEGUROS SA DE CV</t>
  </si>
  <si>
    <t>PSE060223ITA</t>
  </si>
  <si>
    <t>SEGUROS SURA</t>
  </si>
  <si>
    <t>R&amp;S811221KR6</t>
  </si>
  <si>
    <t>JULIA LIZBETH</t>
  </si>
  <si>
    <t>MORENO</t>
  </si>
  <si>
    <t>THONA SEGUROS S.A. DE C.V.</t>
  </si>
  <si>
    <t>ESTEFANIA</t>
  </si>
  <si>
    <t>AGUIÑIGA</t>
  </si>
  <si>
    <t>JUAREZ</t>
  </si>
  <si>
    <t>SEGUROS AZTECA S.A, DE C.V.</t>
  </si>
  <si>
    <t>SAZ000925N86</t>
  </si>
  <si>
    <t>INTELY VALE SAPI DE CV</t>
  </si>
  <si>
    <t>JESUS OMAR</t>
  </si>
  <si>
    <t>FLORES</t>
  </si>
  <si>
    <t>EDENRED MEXICO</t>
  </si>
  <si>
    <t>ASE930924SS7</t>
  </si>
  <si>
    <t>MARIA GUADALUPE</t>
  </si>
  <si>
    <t>EFECTIVALE S DE R.L. DE C.V.</t>
  </si>
  <si>
    <t>EFE8908015L3</t>
  </si>
  <si>
    <t>BLANCA ELSA</t>
  </si>
  <si>
    <t>JERONIMO</t>
  </si>
  <si>
    <t>SERVICIOS BROXEL SAP DE C.V.</t>
  </si>
  <si>
    <t>SBR130327HU9</t>
  </si>
  <si>
    <t>MONEDEROS MODERNOS DEL NOROESTE</t>
  </si>
  <si>
    <t>CARMEN LETICIA</t>
  </si>
  <si>
    <t>MAGDALENO</t>
  </si>
  <si>
    <t>INTEC MEDIOS DE PAGO S.A. DE C.V.</t>
  </si>
  <si>
    <t>IMP170425TP3</t>
  </si>
  <si>
    <t>AQA991001LE1</t>
  </si>
  <si>
    <t xml:space="preserve">CASTILLO </t>
  </si>
  <si>
    <r>
      <t>En el presente periodo, Colegio de Bachilleres del Estado de Sinaloa, informa que quedan sin información: "Fecha en la que se celebró la junta de aclaraciones", “Relación con los nombres de las/los participantes en la junta de aclaraciones. En el caso de personas morales especificar su denominación o razón social Tabla_584720”, "Relación con los nombres de las personas servidoras públicas participantes en las juntas de aclaraciones Tabla_584721”, "Hipervínculo al(as) acta(s) de la(s) junta(s) de aclaraciones o al documento correspondiente",</t>
    </r>
    <r>
      <rPr>
        <sz val="11"/>
        <color indexed="8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Domicilio fiscal de la empresa, persona contratista o proveedora. Número interior, en su caso "Domicilio en el extranjero de la empresa, persona contratista o proveedora ganadora. País", “Domicilio en el extranjero de la empresa, persona contratista o proveedora ganadora. Ciudad", “Domicilio en el extranjero de la empresa, persona contratista o proveedora ganadora. calle", "Domicilio en el extranjero de la empresa, persona contratista o proveedora ganadora. numero", "Monto total de las garantías y/o contragarantías que, en su caso, se hubieren otorgado durante el procedimiento respectivo. "Hipervínculo al comunicado de suspensión, rescisión o terminación anticipada del contrato, en su caso "Tipo de fondo de participación o aportación respectiva" Lugar donde se realizará la obra pública, en su caso" Breve descripción de la obra pública, en su caso "Hipervínculo a los estudios de impacto urbano y ambiental, en su caso, hay que señalar que no se realizaron. "Observaciones dirigidas a la población relativas a la realización de las obras públicas, en su caso" Se realizaron convenios y/o contratos modificatorios (catálogo):" Convenios modificatorio Tabla_584723"Mecanismos de vigilancia y supervisión de la ejecución, en su caso"Tabla_584723 ".Hipervinculoa informes de avances fisicos, si asi corrresponde.</t>
    </r>
    <r>
      <rPr>
        <sz val="11"/>
        <color indexed="8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Hipervínculo al finiquito, contrato sin efectos concluido con anticipación o informe de resultados, en su caso Quedan sin información, porque no aplica al tipo de procedimiento.</t>
    </r>
  </si>
  <si>
    <r>
      <t>En el presente periodo, Colegio de Bachilleres del Estado de Sinaloa, informa que quedan sin información: "Fecha en la que se celebró la junta de aclaraciones", “Relación con los nombres de las/los participantes en la junta de aclaraciones. En el caso de personas morales especificar su denominación o razón social Tabla_584720”, "Relación con los nombres de las personas servidoras públicas participantes en las juntas de aclaraciones Tabla_584721”, "Hipervínculo al(as) acta(s) de la(s) junta(s) de aclaraciones o al documento correspondiente", "Domicilio en el extranjero de la empresa, persona contratista o proveedora ganadora. País", “Domicilio en el extranjero de la empresa, persona contratista o proveedora ganadora. Ciudad", “Domicilio en el extranjero de la empresa, persona contratista o proveedora ganadora. calle", "Domicilio en el extranjero de la empresa, persona contratista o proveedora ganadora. numero", "Monto total de las garantías y/o contragarantías que, en su caso, se hubieren otorgado durante el procedimiento respectivo. "Hipervínculo al comunicado de suspensión, rescisión o terminación anticipada del contrato, en su caso "Tipo de fondo de participación o aportación respectiva" Lugar donde se realizará la obra pública, en su caso" Breve descripción de la obra pública, en su caso "Hipervínculo a los estudios de impacto urbano y ambiental, en su caso, hay que señalar que no se realizaron. "Observaciones dirigidas a la población relativas a la realización de las obras públicas, en su caso" Se realizaron convenios y/o contratos modificatorios (catálogo):" Convenios modificatorio Tabla_584723"Mecanismos de vigilancia y supervisión de la ejecución, en su caso"Tabla_584723 ".Hipervinculoa informes de avances fisicos, si asi corrresponde.</t>
    </r>
    <r>
      <rPr>
        <sz val="11"/>
        <color indexed="8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Hipervínculo al finiquito, contrato sin efectos concluido con anticipación o informe de resultados, en su caso Quedan sin información, porque no aplica al tipo de procedimiento.</t>
    </r>
  </si>
  <si>
    <t>http://transparencia.cobaes.edu.mx/ai/dms/DAF/Art_95/XXXIX/a/2026/1ER%20TRIMESTRE/THONA%20SEGUROS/JUNTA DE ACLARACIONES.pdf</t>
  </si>
  <si>
    <t>http://transparencia.cobaes.edu.mx/ai/dms/DAF/Art_95/XXXIX/a/2026/1ER%20TRIMESTRE/INTELY%20VALE/JUNTA DE ACLARACIONES.pdf</t>
  </si>
  <si>
    <t>http://transparencia.cobaes.edu.mx/ai/dms/DAF/Art_95/XXXIX/a/2026/1ER%20TRIMESTRE/MONEDEROS%20MODERNOS/JUNTA DE ACLARACIONES.pdf</t>
  </si>
  <si>
    <t>http://transparencia.cobaes.edu.mx/ai/dms/DAF/Art_95/XXXIX/a/2026/1ER%20TRIMESTRE/THONA%20SEGUROS/DICTAMEN.pdf</t>
  </si>
  <si>
    <t>http://transparencia.cobaes.edu.mx/ai/dms/DAF/Art_95/XXXIX/a/2026/1ER%20TRIMESTRE/INTELY%20VALE/DICTAMEN.pdf</t>
  </si>
  <si>
    <t>http://transparencia.cobaes.edu.mx/ai/dms/DAF/Art_95/XXXIX/a/2026/1ER%20TRIMESTRE/MONEDEROS%20MODERNOS/DICTAMEN.pdf</t>
  </si>
  <si>
    <r>
      <t>En el presente periodo, Colegio de Bachilleres del Estado de Sinaloa, informa que quedan sin información: "Domicilio en el extranjero de la empresa, persona contratista o proveedora ganadora. País", “Domicilio en el extranjero de la empresa, persona contratista o proveedora ganadora. Ciudad", “Domicilio en el extranjero de la empresa, persona contratista o proveedora ganadora. calle", "Domicilio en el extranjero de la empresa, persona contratista o proveedora ganadora. numero", "Monto total de las garantías y/o contragarantías que, en su caso, se hubieren otorgado durante el procedimiento respectivo. "Hipervínculo al comunicado de suspensión, rescisión o terminación anticipada del contrato, en su caso "Tipo de fondo de participación o aportación respectiva" Lugar donde se realizará la obra pública, en su caso" Breve descripción de la obra pública, en su caso "Hipervínculo a los estudios de impacto urbano y ambiental, en su caso, hay que señalar que no se realizaron. "Observaciones dirigidas a la población relativas a la realización de las obras públicas, en su caso" Se realizaron convenios y/o contratos modificatorios (catálogo):" Convenios modificatorio Tabla_584723"Mecanismos de vigilancia y supervisión de la ejecución, en su caso"Tabla_584723 ".Hipervinculoa informes de avances fisicos, si asi corrresponde.</t>
    </r>
    <r>
      <rPr>
        <sz val="11"/>
        <color indexed="8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Hipervínculo al finiquito, contrato sin efectos concluido con anticipación o informe de resultados, en su caso Quedan sin información, porque no aplica al tipo de procedimiento.</t>
    </r>
  </si>
  <si>
    <t>ARTURO</t>
  </si>
  <si>
    <t>OLVERA</t>
  </si>
  <si>
    <t>GERARDO</t>
  </si>
  <si>
    <t>JEFE DEL DEPARTAMENTO DE CONTROL PRESUPUESTAL</t>
  </si>
  <si>
    <t>JEFE DEL DEPARTAMENTO DE DIRECCION ACADEMICA</t>
  </si>
  <si>
    <t>SAN PEDRO DE LOS PINOS</t>
  </si>
  <si>
    <t>Cumplieron con los requisitos de las bases y lo que establece la Ley-de-Adquisiciones-Arrendamientos-y-Servicios-del-Sector-Publico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</si>
</sst>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6" fillId="0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0" fontId="2" fillId="3" borderId="1" xfId="0" applyFont="1" applyFill="1" applyBorder="1" applyAlignment="1">
      <alignment horizontal="right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5" fillId="0" borderId="1" xfId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5" fillId="4" borderId="1" xfId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 vertical="top" wrapText="1"/>
    </xf>
    <xf numFmtId="1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5" fillId="4" borderId="0" xfId="1" applyFill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14" fontId="0" fillId="4" borderId="0" xfId="0" applyNumberForma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14" fontId="0" fillId="4" borderId="4" xfId="0" applyNumberFormat="1" applyFill="1" applyBorder="1" applyAlignment="1">
      <alignment horizontal="center"/>
    </xf>
    <xf numFmtId="14" fontId="0" fillId="4" borderId="6" xfId="0" applyNumberFormat="1" applyFill="1" applyBorder="1" applyAlignment="1">
      <alignment horizontal="center"/>
    </xf>
    <xf numFmtId="14" fontId="0" fillId="4" borderId="5" xfId="0" applyNumberFormat="1" applyFill="1" applyBorder="1" applyAlignment="1">
      <alignment horizontal="center"/>
    </xf>
    <xf numFmtId="0" fontId="2" fillId="4" borderId="1" xfId="0" applyFont="1" applyFill="1" applyBorder="1"/>
    <xf numFmtId="0" fontId="0" fillId="4" borderId="0" xfId="0" applyFill="1"/>
    <xf numFmtId="0" fontId="2" fillId="4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4" borderId="0" xfId="0" applyFill="1" applyAlignment="1">
      <alignment horizontal="left"/>
    </xf>
    <xf numFmtId="0" fontId="2" fillId="4" borderId="5" xfId="0" applyFont="1" applyFill="1" applyBorder="1"/>
    <xf numFmtId="0" fontId="0" fillId="0" borderId="1" xfId="0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/>
    </xf>
    <xf numFmtId="0" fontId="0" fillId="0" borderId="1" xfId="0" applyBorder="1"/>
    <xf numFmtId="2" fontId="0" fillId="4" borderId="0" xfId="0" applyNumberFormat="1" applyFill="1" applyAlignment="1">
      <alignment horizontal="center"/>
    </xf>
    <xf numFmtId="0" fontId="5" fillId="4" borderId="4" xfId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0" xfId="0"/>
    <xf numFmtId="0" fontId="2" fillId="3" borderId="1" xfId="0" applyFont="1" applyFill="1" applyBorder="1"/>
  </cellXfs>
  <cellStyles count="4">
    <cellStyle name="Hipervínculo" xfId="1" builtinId="8"/>
    <cellStyle name="Normal" xfId="0" builtinId="0"/>
    <cellStyle name="Normal 3" xfId="3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astone/Desktop/LTAIPES95FXXXIXA%201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Tabla_500181"/>
      <sheetName val="Hidden_1_Tabla_500181"/>
      <sheetName val="Tabla_500210"/>
      <sheetName val="Hidden_1_Tabla_500210"/>
      <sheetName val="Tabla_500211"/>
      <sheetName val="Hidden_1_Tabla_500211"/>
      <sheetName val="Tabla_500212"/>
      <sheetName val="Hidden_1_Tabla_500212"/>
      <sheetName val="Tabla_500213"/>
      <sheetName val="Tabla_5002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/>
      <sheetData sheetId="9"/>
      <sheetData sheetId="10"/>
      <sheetData sheetId="11"/>
      <sheetData sheetId="12">
        <row r="1">
          <cell r="A1" t="str">
            <v>Hombre</v>
          </cell>
        </row>
        <row r="2">
          <cell r="A2" t="str">
            <v>Mujer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transparencia.cobaes.edu.mx/ai/dms/DAF/Art_95/XXXIX/a/2026/1ER%20TRIMESTRE/INV-ADQ-COBAES-03-2026%20LIMPIEZA/FALLO.pdf" TargetMode="External"/><Relationship Id="rId21" Type="http://schemas.openxmlformats.org/officeDocument/2006/relationships/hyperlink" Target="http://transparencia.cobaes.edu.mx/ai/dms/DAF/Art_95/XXXIX/a/2026/1ER%20TRIMESTRE/INV-ADQ-COBAES-02-2025%20PAPELERIA/FACTURAS.pdf" TargetMode="External"/><Relationship Id="rId42" Type="http://schemas.openxmlformats.org/officeDocument/2006/relationships/hyperlink" Target="http://transparencia.cobaes.edu.mx/ai/dms/DAF/Art_95/XXXIX/a/2026/1ER%20TRIMESTRE/MILLAN%20OCAMPO/CONTRATO.PDF" TargetMode="External"/><Relationship Id="rId47" Type="http://schemas.openxmlformats.org/officeDocument/2006/relationships/hyperlink" Target="http://transparencia.cobaes.edu.mx/ai/dms/DAF/Art_95/XXXIX/a/2026/1ER%20TRIMESTRE/LUIS%20EDUARDO/FALLO.pdf" TargetMode="External"/><Relationship Id="rId63" Type="http://schemas.openxmlformats.org/officeDocument/2006/relationships/hyperlink" Target="http://transparencia.cobaes.edu.mx/ai/dms/DAF/Art_95/XXXIX/a/2026/1ER%20TRIMESTRE/HDI%20SEGUROS/ORDEN%20DE%20COMPRA.pdf" TargetMode="External"/><Relationship Id="rId68" Type="http://schemas.openxmlformats.org/officeDocument/2006/relationships/hyperlink" Target="http://transparencia.cobaes.edu.mx/ai/dms/DAF/Art_95/XXXIX/a/2026/1ER%20TRIMESTRE/INTELY%20VALE/CONTRATO.PDF" TargetMode="External"/><Relationship Id="rId84" Type="http://schemas.openxmlformats.org/officeDocument/2006/relationships/hyperlink" Target="http://transparencia.cobaes.edu.mx/ai/dms/DAF/Art_95/XXXIX/a/2026/1ER%20TRIMESTRE/MILLAN%20OCAMPO/FACTURAS.PDF" TargetMode="External"/><Relationship Id="rId89" Type="http://schemas.openxmlformats.org/officeDocument/2006/relationships/hyperlink" Target="http://transparencia.cobaes.edu.mx/ai/dms/DAF/Art_95/XXXIX/a/2026/1ER%20TRIMESTRE/MONEDEROS%20MODERNOS/ORDEN%20DE%20COMPRA.pdf" TargetMode="External"/><Relationship Id="rId112" Type="http://schemas.openxmlformats.org/officeDocument/2006/relationships/hyperlink" Target="http://transparencia.cobaes.edu.mx/ai/dms/DAF/Art_95/XXXIX/a/2026/1ER%20TRIMESTRE/MONEDEROS%20MODERNOS/DICTAMEN.pdf" TargetMode="External"/><Relationship Id="rId16" Type="http://schemas.openxmlformats.org/officeDocument/2006/relationships/hyperlink" Target="http://transparencia.cobaes.edu.mx/ai/dms/DAF/Art_95/XXXIX/a/2026/1ER%20TRIMESTRE/INV-ADQ-COBAES-02-2025%20PAPELERIA/PRESENTACION%20Y%20APERTURA.pdf" TargetMode="External"/><Relationship Id="rId107" Type="http://schemas.openxmlformats.org/officeDocument/2006/relationships/hyperlink" Target="http://transparencia.cobaes.edu.mx/ai/dms/DAF/Art_95/XXXIX/a/2026/1ER%20TRIMESTRE/THONA%20SEGUROS/JUNTA%20DE%20ACLARACIONES.pdf" TargetMode="External"/><Relationship Id="rId11" Type="http://schemas.openxmlformats.org/officeDocument/2006/relationships/hyperlink" Target="http://transparencia.cobaes.edu.mx/ai/dms/DAF/Art_95/XXXIX/a/2026/1ER%20TRIMESTRE/LPN-COBAES-02-2025%20GUIAS%20DIDACTICAS/PRESENTACION%20Y%20APERTURA.pdf" TargetMode="External"/><Relationship Id="rId32" Type="http://schemas.openxmlformats.org/officeDocument/2006/relationships/hyperlink" Target="http://transparencia.cobaes.edu.mx/ai/dms/DAF/Art_95/XXXIX/a/2026/1ER%20TRIMESTRE/INV-ADQ-COBAES-04-2026%20TONER/BASES%20DE%20INVITACION.pdf" TargetMode="External"/><Relationship Id="rId37" Type="http://schemas.openxmlformats.org/officeDocument/2006/relationships/hyperlink" Target="http://transparencia.cobaes.edu.mx/ai/dms/DAF/Art_95/XXXIX/a/2026/1ER%20TRIMESTRE/INV-ADQ-COBAES-02-2025%20PAPELERIA/DICTAMEN%20TECNICO%20Y%20ACUERDOS.pdf" TargetMode="External"/><Relationship Id="rId53" Type="http://schemas.openxmlformats.org/officeDocument/2006/relationships/hyperlink" Target="http://transparencia.cobaes.edu.mx/ai/dms/DAF/Art_95/XXXIX/a/2026/1ER%20TRIMESTRE/MILLAN%20OCAMPO/INVITACIONES.pdf" TargetMode="External"/><Relationship Id="rId58" Type="http://schemas.openxmlformats.org/officeDocument/2006/relationships/hyperlink" Target="http://transparencia.cobaes.edu.mx/ai/dms/DAF/Art_95/XXXIX/a/2026/1ER%20TRIMESTRE/SOLUCIONES%20CONCOR/FALLO.pdf" TargetMode="External"/><Relationship Id="rId74" Type="http://schemas.openxmlformats.org/officeDocument/2006/relationships/hyperlink" Target="http://transparencia.cobaes.edu.mx/ai/dms/DAF/Art_95/XXXIX/a/2026/1ER%20TRIMESTRE/SOLUCIONES%20CONCOR/INVITACIONES.pdf" TargetMode="External"/><Relationship Id="rId79" Type="http://schemas.openxmlformats.org/officeDocument/2006/relationships/hyperlink" Target="http://transparencia.cobaes.edu.mx/ai/dms/DAF/Art_95/XXXIX/a/2026/1ER%20TRIMESTRE/THONA%20SEGUROS/PROPUESTAS.pdf" TargetMode="External"/><Relationship Id="rId102" Type="http://schemas.openxmlformats.org/officeDocument/2006/relationships/hyperlink" Target="http://transparencia.cobaes.edu.mx/ai/dms/DAF/Art_95/XXXIX/a/2026/1ER%20TRIMESTRE/CASTILLO%20EVANS/FALLO.pdf" TargetMode="External"/><Relationship Id="rId5" Type="http://schemas.openxmlformats.org/officeDocument/2006/relationships/hyperlink" Target="http://transparencia.cobaes.edu.mx/ai/dms/DAF/Art_95/XXXIX/a/2026/1ER%20TRIMESTRE/INV-ADQ-COBAES-04-2026%20TONER/ENTREGA%20RECEPCION.pdf" TargetMode="External"/><Relationship Id="rId90" Type="http://schemas.openxmlformats.org/officeDocument/2006/relationships/hyperlink" Target="http://transparencia.cobaes.edu.mx/ai/dms/DAF/Art_95/XXXIX/a/2026/1ER%20TRIMESTRE/MONEDEROS%20MODERNOS/FACTURAS.PDF" TargetMode="External"/><Relationship Id="rId95" Type="http://schemas.openxmlformats.org/officeDocument/2006/relationships/hyperlink" Target="http://transparencia.cobaes.edu.mx/ai/dms/DAF/Art_95/XXXIX/a/2026/1ER%20TRIMESTRE/INTELY%20VALE/PROPUESTAS.pdf" TargetMode="External"/><Relationship Id="rId22" Type="http://schemas.openxmlformats.org/officeDocument/2006/relationships/hyperlink" Target="http://transparencia.cobaes.edu.mx/ai/dms/DAF/Art_95/XXXIX/a/2026/1ER%20TRIMESTRE/INV-ADQ-COBAES-03-2026%20LIMPIEZA/SOLICITUD%20PRESUPUESTAL.pdf" TargetMode="External"/><Relationship Id="rId27" Type="http://schemas.openxmlformats.org/officeDocument/2006/relationships/hyperlink" Target="http://transparencia.cobaes.edu.mx/ai/dms/DAF/Art_95/XXXIX/a/2026/1ER%20TRIMESTRE/INV-ADQ-COBAES-03-2026%20LIMPIEZA/CONTRATO.pdf" TargetMode="External"/><Relationship Id="rId43" Type="http://schemas.openxmlformats.org/officeDocument/2006/relationships/hyperlink" Target="http://transparencia.cobaes.edu.mx/ai/dms/DAF/Art_95/XXXIX/a/2026/1ER%20TRIMESTRE/LUIS%20EDUARDO/CONTRATO.PDF" TargetMode="External"/><Relationship Id="rId48" Type="http://schemas.openxmlformats.org/officeDocument/2006/relationships/hyperlink" Target="http://transparencia.cobaes.edu.mx/ai/dms/DAF/Art_95/XXXIX/a/2026/1ER%20TRIMESTRE/LUIS%20EDUARDO/6TA%20SESION%20ORDINARIA.pdf" TargetMode="External"/><Relationship Id="rId64" Type="http://schemas.openxmlformats.org/officeDocument/2006/relationships/hyperlink" Target="http://transparencia.cobaes.edu.mx/ai/dms/DAF/Art_95/XXXIX/a/2026/1ER%20TRIMESTRE/THONA%20SEGUROS/FALLO.pdf" TargetMode="External"/><Relationship Id="rId69" Type="http://schemas.openxmlformats.org/officeDocument/2006/relationships/hyperlink" Target="http://transparencia.cobaes.edu.mx/ai/dms/DAF/Art_95/XXXIX/a/2026/1ER%20TRIMESTRE/INTELY%20VALE/FALLO.pdf" TargetMode="External"/><Relationship Id="rId113" Type="http://schemas.openxmlformats.org/officeDocument/2006/relationships/printerSettings" Target="../printerSettings/printerSettings1.bin"/><Relationship Id="rId80" Type="http://schemas.openxmlformats.org/officeDocument/2006/relationships/hyperlink" Target="http://transparencia.cobaes.edu.mx/ai/dms/DAF/Art_95/XXXIX/a/2026/1ER%20TRIMESTRE/HDI%20SEGUROS/6TA%20SESION%20ORDINARIA.pdf" TargetMode="External"/><Relationship Id="rId85" Type="http://schemas.openxmlformats.org/officeDocument/2006/relationships/hyperlink" Target="http://transparencia.cobaes.edu.mx/ai/dms/DAF/Art_95/XXXIX/a/2026/1ER%20TRIMESTRE/ALFREDO%20RIVAS/ORDEN%20DE%20COMPRA.pdf" TargetMode="External"/><Relationship Id="rId12" Type="http://schemas.openxmlformats.org/officeDocument/2006/relationships/hyperlink" Target="http://transparencia.cobaes.edu.mx/ai/dms/DAF/Art_95/XXXIX/a/2026/1ER%20TRIMESTRE/LPN-COBAES-02-2025%20GUIAS%20DIDACTICAS/DICTAMEN%20TECNICO.pdf" TargetMode="External"/><Relationship Id="rId17" Type="http://schemas.openxmlformats.org/officeDocument/2006/relationships/hyperlink" Target="http://transparencia.cobaes.edu.mx/ai/dms/DAF/Art_95/XXXIX/a/2026/1ER%20TRIMESTRE/INV-ADQ-COBAES-02-2025%20PAPELERIA/FALLO.pdf" TargetMode="External"/><Relationship Id="rId33" Type="http://schemas.openxmlformats.org/officeDocument/2006/relationships/hyperlink" Target="http://transparencia.cobaes.edu.mx/ai/dms/DAF/Art_95/XXXIX/a/2026/1ER%20TRIMESTRE/INV-ADQ-COBAES-04-2026%20TONER/PRESENTACION%20Y%20APERTURA.pdf" TargetMode="External"/><Relationship Id="rId38" Type="http://schemas.openxmlformats.org/officeDocument/2006/relationships/hyperlink" Target="http://transparencia.cobaes.edu.mx/ai/dms/DAF/Art_95/XXXIX/a/2026/1ER%20TRIMESTRE/ALFREDO%20RIVAS/INVITACIONES.pdf" TargetMode="External"/><Relationship Id="rId59" Type="http://schemas.openxmlformats.org/officeDocument/2006/relationships/hyperlink" Target="http://transparencia.cobaes.edu.mx/ai/dms/DAF/Art_95/XXXIX/a/2026/1ER%20TRIMESTRE/SOLUCIONES%20CONCOR/CONTRATO.PDF" TargetMode="External"/><Relationship Id="rId103" Type="http://schemas.openxmlformats.org/officeDocument/2006/relationships/hyperlink" Target="http://transparencia.cobaes.edu.mx/ai/dms/DAF/Art_95/XXXIX/a/2026/1ER%20TRIMESTRE/MILLAN%20OCAMPO/FALLO.pdf" TargetMode="External"/><Relationship Id="rId108" Type="http://schemas.openxmlformats.org/officeDocument/2006/relationships/hyperlink" Target="http://transparencia.cobaes.edu.mx/ai/dms/DAF/Art_95/XXXIX/a/2026/1ER%20TRIMESTRE/INTELY%20VALE/JUNTA%20DE%20ACLARACIONES.pdf" TargetMode="External"/><Relationship Id="rId54" Type="http://schemas.openxmlformats.org/officeDocument/2006/relationships/hyperlink" Target="http://transparencia.cobaes.edu.mx/ai/dms/DAF/Art_95/XXXIX/a/2026/1ER%20TRIMESTRE/LUIS%20EDUARDO/INVITACIONES.pdf" TargetMode="External"/><Relationship Id="rId70" Type="http://schemas.openxmlformats.org/officeDocument/2006/relationships/hyperlink" Target="http://transparencia.cobaes.edu.mx/ai/dms/DAF/Art_95/XXXIX/a/2026/1ER%20TRIMESTRE/MONEDEROS%20MODERNOS/FALLO.pdf" TargetMode="External"/><Relationship Id="rId75" Type="http://schemas.openxmlformats.org/officeDocument/2006/relationships/hyperlink" Target="http://transparencia.cobaes.edu.mx/ai/dms/DAF/Art_95/XXXIX/a/2026/1ER%20TRIMESTRE/SOLUCIONES%20CONCOR/PROPUESTAS.pdf" TargetMode="External"/><Relationship Id="rId91" Type="http://schemas.openxmlformats.org/officeDocument/2006/relationships/hyperlink" Target="http://transparencia.cobaes.edu.mx/ai/dms/DAF/Art_95/XXXIX/a/2026/1ER%20TRIMESTRE/HDI%20SEGUROS/PROPUESTAS.pdf" TargetMode="External"/><Relationship Id="rId96" Type="http://schemas.openxmlformats.org/officeDocument/2006/relationships/hyperlink" Target="http://transparencia.cobaes.edu.mx/ai/dms/DAF/Art_95/XXXIX/a/2026/1ER%20TRIMESTRE/MONEDEROS%20MODERNOS/PROPUESTAS.pdf" TargetMode="External"/><Relationship Id="rId1" Type="http://schemas.openxmlformats.org/officeDocument/2006/relationships/hyperlink" Target="http://transparencia.cobaes.edu.mx/ai/dms/DAF/Art_95/XXXIX/a/2026/1ER%20TRIMESTRE/LPN-COBAES-02-2025%20GUIAS%20DIDACTICAS/SOLICITUD%20PRESUPUESTAL.pdf" TargetMode="External"/><Relationship Id="rId6" Type="http://schemas.openxmlformats.org/officeDocument/2006/relationships/hyperlink" Target="http://transparencia.cobaes.edu.mx/ai/dms/DAF/Art_95/XXXIX/a/2026/1ER%20TRIMESTRE/INV-ADQ-COBAES-04-2026%20TONER/FACTURAS.pdf" TargetMode="External"/><Relationship Id="rId15" Type="http://schemas.openxmlformats.org/officeDocument/2006/relationships/hyperlink" Target="http://transparencia.cobaes.edu.mx/ai/dms/DAF/Art_95/XXXIX/a/2026/1ER%20TRIMESTRE/INV-ADQ-COBAES-02-2025%20PAPELERIA/BASES.pdf" TargetMode="External"/><Relationship Id="rId23" Type="http://schemas.openxmlformats.org/officeDocument/2006/relationships/hyperlink" Target="http://transparencia.cobaes.edu.mx/ai/dms/DAF/Art_95/XXXIX/a/2026/1ER%20TRIMESTRE/INV-ADQ-COBAES-03-2026%20LIMPIEZA/BASES.pdf" TargetMode="External"/><Relationship Id="rId28" Type="http://schemas.openxmlformats.org/officeDocument/2006/relationships/hyperlink" Target="http://transparencia.cobaes.edu.mx/ai/dms/DAF/Art_95/XXXIX/a/2026/1ER%20TRIMESTRE/INV-ADQ-COBAES-03-2026%20LIMPIEZA/ORDENES%20DE%20COMPRA.pdf" TargetMode="External"/><Relationship Id="rId36" Type="http://schemas.openxmlformats.org/officeDocument/2006/relationships/hyperlink" Target="http://transparencia.cobaes.edu.mx/ai/dms/DAF/Art_95/XXXIX/a/2026/1ER%20TRIMESTRE/INV-ADQ-COBAES-04-2026%20TONER/CONTRATO.pdf" TargetMode="External"/><Relationship Id="rId49" Type="http://schemas.openxmlformats.org/officeDocument/2006/relationships/hyperlink" Target="http://transparencia.cobaes.edu.mx/ai/dms/DAF/Art_95/XXXIX/a/2026/1ER%20TRIMESTRE/MILLAN%20OCAMPO/6TA%20SESION%20ORDINARIA.pdf" TargetMode="External"/><Relationship Id="rId57" Type="http://schemas.openxmlformats.org/officeDocument/2006/relationships/hyperlink" Target="http://transparencia.cobaes.edu.mx/ai/dms/DAF/Art_95/XXXIX/a/2026/1ER%20TRIMESTRE/LUIS%20EDUARDO/PROPUESTAS.pdf" TargetMode="External"/><Relationship Id="rId106" Type="http://schemas.openxmlformats.org/officeDocument/2006/relationships/hyperlink" Target="http://transparencia.cobaes.edu.mx/ai/dms/DAF/Art_95/XXXIX/a/2026/1ER%20TRIMESTRE/HDI%20SEGUROS/FALLO.pdf" TargetMode="External"/><Relationship Id="rId10" Type="http://schemas.openxmlformats.org/officeDocument/2006/relationships/hyperlink" Target="http://transparencia.cobaes.edu.mx/ai/dms/DAF/Art_95/XXXIX/a/2026/1ER%20TRIMESTRE/LPN-COBAES-02-2025%20GUIAS%20DIDACTICAS/JUNTA%20DE%20ACLARACIONES.pdf" TargetMode="External"/><Relationship Id="rId31" Type="http://schemas.openxmlformats.org/officeDocument/2006/relationships/hyperlink" Target="http://transparencia.cobaes.edu.mx/ai/dms/DAF/Art_95/XXXIX/a/2026/1ER%20TRIMESTRE/INV-ADQ-COBAES-04-2026%20TONER/SOLICITUD%20PRESUPUESTAL.pdf" TargetMode="External"/><Relationship Id="rId44" Type="http://schemas.openxmlformats.org/officeDocument/2006/relationships/hyperlink" Target="http://transparencia.cobaes.edu.mx/ai/dms/DAF/Art_95/XXXIX/a/2026/1ER%20TRIMESTRE/ALFREDO%20RIVAS/FALLO.pdf" TargetMode="External"/><Relationship Id="rId52" Type="http://schemas.openxmlformats.org/officeDocument/2006/relationships/hyperlink" Target="http://transparencia.cobaes.edu.mx/ai/dms/DAF/Art_95/XXXIX/a/2026/1ER%20TRIMESTRE/CASTILLO%20EVANS/INVITACIONES.pdf" TargetMode="External"/><Relationship Id="rId60" Type="http://schemas.openxmlformats.org/officeDocument/2006/relationships/hyperlink" Target="http://transparencia.cobaes.edu.mx/ai/dms/DAF/Art_95/XXXIX/a/2026/1ER%20TRIMESTRE/HDI%20SEGUROS/FALLO.pdf" TargetMode="External"/><Relationship Id="rId65" Type="http://schemas.openxmlformats.org/officeDocument/2006/relationships/hyperlink" Target="http://transparencia.cobaes.edu.mx/ai/dms/DAF/Art_95/XXXIX/a/2026/1ER%20TRIMESTRE/THONA%20SEGUROS/CONTRATO.PDF" TargetMode="External"/><Relationship Id="rId73" Type="http://schemas.openxmlformats.org/officeDocument/2006/relationships/hyperlink" Target="http://transparencia.cobaes.edu.mx/ai/dms/DAF/Art_95/XXXIX/a/2026/1ER%20TRIMESTRE/SOLUCIONES%20CONCOR/6TA%20SESION%20ORDINARIA.pdf" TargetMode="External"/><Relationship Id="rId78" Type="http://schemas.openxmlformats.org/officeDocument/2006/relationships/hyperlink" Target="http://transparencia.cobaes.edu.mx/ai/dms/DAF/Art_95/XXXIX/a/2026/1ER%20TRIMESTRE/INTELY%20VALE/6TA%20SESION%20ORDINARIA.pdf" TargetMode="External"/><Relationship Id="rId81" Type="http://schemas.openxmlformats.org/officeDocument/2006/relationships/hyperlink" Target="http://transparencia.cobaes.edu.mx/ai/dms/DAF/Art_95/XXXIX/a/2026/1ER%20TRIMESTRE/LUIS%20EDUARDO/ORDEN%20DE%20COMPRA.pdf" TargetMode="External"/><Relationship Id="rId86" Type="http://schemas.openxmlformats.org/officeDocument/2006/relationships/hyperlink" Target="http://transparencia.cobaes.edu.mx/ai/dms/DAF/Art_95/XXXIX/a/2026/1ER%20TRIMESTRE/ALFREDO%20RIVAS/FACTURAS.PDF" TargetMode="External"/><Relationship Id="rId94" Type="http://schemas.openxmlformats.org/officeDocument/2006/relationships/hyperlink" Target="http://transparencia.cobaes.edu.mx/ai/dms/DAF/Art_95/XXXIX/a/2026/1ER%20TRIMESTRE/THONA%20SEGUROS/INVITACIONES.pdf" TargetMode="External"/><Relationship Id="rId99" Type="http://schemas.openxmlformats.org/officeDocument/2006/relationships/hyperlink" Target="http://transparencia.cobaes.edu.mx/ai/dms/DAF/Art_95/XXXIX/a/2026/1ER%20TRIMESTRE/SOLUCIONES%20CONCOR/ORDEN%20DE%20COMPRA.pdf" TargetMode="External"/><Relationship Id="rId101" Type="http://schemas.openxmlformats.org/officeDocument/2006/relationships/hyperlink" Target="http://transparencia.cobaes.edu.mx/ai/dms/DAF/Art_95/XXXIX/a/2026/1ER%20TRIMESTRE/ALFREDO%20RIVAS/FALLO.pdf" TargetMode="External"/><Relationship Id="rId4" Type="http://schemas.openxmlformats.org/officeDocument/2006/relationships/hyperlink" Target="http://transparencia.cobaes.edu.mx/ai/dms/DAF/Art_95/XXXIX/a/2026/1ER%20TRIMESTRE/INV-ADQ-COBAES-04-2026%20TONER/ORDENES%20DE%20COMPRA.pdf" TargetMode="External"/><Relationship Id="rId9" Type="http://schemas.openxmlformats.org/officeDocument/2006/relationships/hyperlink" Target="http://transparencia.cobaes.edu.mx/ai/dms/DAF/Art_95/XXXIX/a/2026/1ER%20TRIMESTRE/LPN-COBAES-02-2025%20GUIAS%20DIDACTICAS/FACTURAS.pdf" TargetMode="External"/><Relationship Id="rId13" Type="http://schemas.openxmlformats.org/officeDocument/2006/relationships/hyperlink" Target="http://transparencia.cobaes.edu.mx/ai/dms/DAF/Art_95/XXXIX/a/2026/1ER%20TRIMESTRE/LPN-COBAES-02-2025%20GUIAS%20DIDACTICAS/NOTIFICACION%20FALLO.pdf" TargetMode="External"/><Relationship Id="rId18" Type="http://schemas.openxmlformats.org/officeDocument/2006/relationships/hyperlink" Target="http://transparencia.cobaes.edu.mx/ai/dms/DAF/Art_95/XXXIX/a/2026/1ER%20TRIMESTRE/INV-ADQ-COBAES-02-2025%20PAPELERIA/CONTRATO.pdf" TargetMode="External"/><Relationship Id="rId39" Type="http://schemas.openxmlformats.org/officeDocument/2006/relationships/hyperlink" Target="http://transparencia.cobaes.edu.mx/ai/dms/DAF/Art_95/XXXIX/a/2026/1ER%20TRIMESTRE/ALFREDO%20RIVAS/PROPUESTAS.pdf" TargetMode="External"/><Relationship Id="rId109" Type="http://schemas.openxmlformats.org/officeDocument/2006/relationships/hyperlink" Target="http://transparencia.cobaes.edu.mx/ai/dms/DAF/Art_95/XXXIX/a/2026/1ER%20TRIMESTRE/MONEDEROS%20MODERNOS/JUNTA%20DE%20ACLARACIONES.pdf" TargetMode="External"/><Relationship Id="rId34" Type="http://schemas.openxmlformats.org/officeDocument/2006/relationships/hyperlink" Target="http://transparencia.cobaes.edu.mx/ai/dms/DAF/Art_95/XXXIX/a/2026/1ER%20TRIMESTRE/INV-ADQ-COBAES-04-2026%20TONER/DICTAMEN.pdf" TargetMode="External"/><Relationship Id="rId50" Type="http://schemas.openxmlformats.org/officeDocument/2006/relationships/hyperlink" Target="http://transparencia.cobaes.edu.mx/ai/dms/DAF/Art_95/XXXIX/a/2026/1ER%20TRIMESTRE/CASTILLO%20EVANS/6TA%20SESION%20ORDINARIA.pdf" TargetMode="External"/><Relationship Id="rId55" Type="http://schemas.openxmlformats.org/officeDocument/2006/relationships/hyperlink" Target="http://transparencia.cobaes.edu.mx/ai/dms/DAF/Art_95/XXXIX/a/2026/1ER%20TRIMESTRE/CASTILLO%20EVANS/PROPUESTAS.pdf" TargetMode="External"/><Relationship Id="rId76" Type="http://schemas.openxmlformats.org/officeDocument/2006/relationships/hyperlink" Target="http://transparencia.cobaes.edu.mx/ai/dms/DAF/Art_95/XXXIX/a/2026/1ER%20TRIMESTRE/HDI%20SEGUROS/INVITACIONES.pdf" TargetMode="External"/><Relationship Id="rId97" Type="http://schemas.openxmlformats.org/officeDocument/2006/relationships/hyperlink" Target="http://transparencia.cobaes.edu.mx/ai/dms/DAF/Art_95/XXXIX/a/2026/1ER%20TRIMESTRE/CASTILLO%20EVANS/ORDEN%20DE%20COMPRA.pdf" TargetMode="External"/><Relationship Id="rId104" Type="http://schemas.openxmlformats.org/officeDocument/2006/relationships/hyperlink" Target="http://transparencia.cobaes.edu.mx/ai/dms/DAF/Art_95/XXXIX/a/2026/1ER%20TRIMESTRE/LUIS%20EDUARDO/FALLO.pdf" TargetMode="External"/><Relationship Id="rId7" Type="http://schemas.openxmlformats.org/officeDocument/2006/relationships/hyperlink" Target="http://transparencia.cobaes.edu.mx/ai/dms/DAF/Art_95/XXXIX/a/2026/1ER%20TRIMESTRE/LPN-COBAES-02-2025%20GUIAS%20DIDACTICAS/BASES.pdf" TargetMode="External"/><Relationship Id="rId71" Type="http://schemas.openxmlformats.org/officeDocument/2006/relationships/hyperlink" Target="http://transparencia.cobaes.edu.mx/ai/dms/DAF/Art_95/XXXIX/a/2026/1ER%20TRIMESTRE/MONEDEROS%20MODERNOS/CONTRATO.PDF" TargetMode="External"/><Relationship Id="rId92" Type="http://schemas.openxmlformats.org/officeDocument/2006/relationships/hyperlink" Target="http://transparencia.cobaes.edu.mx/ai/dms/DAF/Art_95/XXXIX/a/2026/1ER%20TRIMESTRE/INTELY%20VALE/INVITACIONES.pdf" TargetMode="External"/><Relationship Id="rId2" Type="http://schemas.openxmlformats.org/officeDocument/2006/relationships/hyperlink" Target="http://transparencia.cobaes.edu.mx/ai/dms/DAF/Art_95/XXXIX/a/2026/1ER%20TRIMESTRE/LPN-COBAES-02-2025%20GUIAS%20DIDACTICAS/CONTRATO.pdf" TargetMode="External"/><Relationship Id="rId29" Type="http://schemas.openxmlformats.org/officeDocument/2006/relationships/hyperlink" Target="http://transparencia.cobaes.edu.mx/ai/dms/DAF/Art_95/XXXIX/a/2026/1ER%20TRIMESTRE/INV-ADQ-COBAES-03-2026%20LIMPIEZA/ENTREGA%20RECEPCION.pdf" TargetMode="External"/><Relationship Id="rId24" Type="http://schemas.openxmlformats.org/officeDocument/2006/relationships/hyperlink" Target="http://transparencia.cobaes.edu.mx/ai/dms/DAF/Art_95/XXXIX/a/2026/1ER%20TRIMESTRE/INV-ADQ-COBAES-03-2026%20LIMPIEZA/PRESENTACION%20Y%20APERTURA.pdf" TargetMode="External"/><Relationship Id="rId40" Type="http://schemas.openxmlformats.org/officeDocument/2006/relationships/hyperlink" Target="http://transparencia.cobaes.edu.mx/ai/dms/DAF/Art_95/XXXIX/a/2026/1ER%20TRIMESTRE/ALFREDO%20RIVAS/CONTRATO.PDF" TargetMode="External"/><Relationship Id="rId45" Type="http://schemas.openxmlformats.org/officeDocument/2006/relationships/hyperlink" Target="http://transparencia.cobaes.edu.mx/ai/dms/DAF/Art_95/XXXIX/a/2026/1ER%20TRIMESTRE/CASTILLO%20EVANS/FALLO.pdf" TargetMode="External"/><Relationship Id="rId66" Type="http://schemas.openxmlformats.org/officeDocument/2006/relationships/hyperlink" Target="http://transparencia.cobaes.edu.mx/ai/dms/DAF/Art_95/XXXIX/a/2026/1ER%20TRIMESTRE/THONA%20SEGUROS/ORDEN%20DE%20COMPRA.pdf" TargetMode="External"/><Relationship Id="rId87" Type="http://schemas.openxmlformats.org/officeDocument/2006/relationships/hyperlink" Target="http://transparencia.cobaes.edu.mx/ai/dms/DAF/Art_95/XXXIX/a/2026/1ER%20TRIMESTRE/INTELY%20VALE/ORDEN%20DE%20COMPRA.pdf" TargetMode="External"/><Relationship Id="rId110" Type="http://schemas.openxmlformats.org/officeDocument/2006/relationships/hyperlink" Target="http://transparencia.cobaes.edu.mx/ai/dms/DAF/Art_95/XXXIX/a/2026/1ER%20TRIMESTRE/THONA%20SEGUROS/DICTAMEN.pdf" TargetMode="External"/><Relationship Id="rId61" Type="http://schemas.openxmlformats.org/officeDocument/2006/relationships/hyperlink" Target="http://transparencia.cobaes.edu.mx/ai/dms/DAF/Art_95/XXXIX/a/2026/1ER%20TRIMESTRE/HDI%20SEGUROS/CONTRATO.PDF" TargetMode="External"/><Relationship Id="rId82" Type="http://schemas.openxmlformats.org/officeDocument/2006/relationships/hyperlink" Target="http://transparencia.cobaes.edu.mx/ai/dms/DAF/Art_95/XXXIX/a/2026/1ER%20TRIMESTRE/LUIS%20EDUARDO/FACTURAS.PDF" TargetMode="External"/><Relationship Id="rId19" Type="http://schemas.openxmlformats.org/officeDocument/2006/relationships/hyperlink" Target="http://transparencia.cobaes.edu.mx/ai/dms/DAF/Art_95/XXXIX/a/2026/1ER%20TRIMESTRE/INV-ADQ-COBAES-02-2025%20PAPELERIA/ORDENES%20DE%20COMPRA.pdf" TargetMode="External"/><Relationship Id="rId14" Type="http://schemas.openxmlformats.org/officeDocument/2006/relationships/hyperlink" Target="http://transparencia.cobaes.edu.mx/ai/dms/DAF/Art_95/XXXIX/a/2026/1ER%20TRIMESTRE/INV-ADQ-COBAES-02-2025%20PAPELERIA/SOLICITUD%20PRESUPUESTAL.pdf" TargetMode="External"/><Relationship Id="rId30" Type="http://schemas.openxmlformats.org/officeDocument/2006/relationships/hyperlink" Target="http://transparencia.cobaes.edu.mx/ai/dms/DAF/Art_95/XXXIX/a/2026/1ER%20TRIMESTRE/INV-ADQ-COBAES-03-2026%20LIMPIEZA/FACTURAS.pdf" TargetMode="External"/><Relationship Id="rId35" Type="http://schemas.openxmlformats.org/officeDocument/2006/relationships/hyperlink" Target="http://transparencia.cobaes.edu.mx/ai/dms/DAF/Art_95/XXXIX/a/2026/1ER%20TRIMESTRE/INV-ADQ-COBAES-04-2026%20TONER/FALLO.pdf" TargetMode="External"/><Relationship Id="rId56" Type="http://schemas.openxmlformats.org/officeDocument/2006/relationships/hyperlink" Target="http://transparencia.cobaes.edu.mx/ai/dms/DAF/Art_95/XXXIX/a/2026/1ER%20TRIMESTRE/MILLAN%20OCAMPO/PROPUESTAS.pdf" TargetMode="External"/><Relationship Id="rId77" Type="http://schemas.openxmlformats.org/officeDocument/2006/relationships/hyperlink" Target="http://transparencia.cobaes.edu.mx/ai/dms/DAF/Art_95/XXXIX/a/2026/1ER%20TRIMESTRE/THONA%20SEGUROS/6TA%20SESION%20ORDINARIA.pdf" TargetMode="External"/><Relationship Id="rId100" Type="http://schemas.openxmlformats.org/officeDocument/2006/relationships/hyperlink" Target="http://transparencia.cobaes.edu.mx/ai/dms/DAF/Art_95/XXXIX/a/2026/1ER%20TRIMESTRE/SOLUCIONES%20CONCOR/FACTURAS.PDF" TargetMode="External"/><Relationship Id="rId105" Type="http://schemas.openxmlformats.org/officeDocument/2006/relationships/hyperlink" Target="http://transparencia.cobaes.edu.mx/ai/dms/DAF/Art_95/XXXIX/a/2026/1ER%20TRIMESTRE/SOLUCIONES%20CONCOR/FALLO.pdf" TargetMode="External"/><Relationship Id="rId8" Type="http://schemas.openxmlformats.org/officeDocument/2006/relationships/hyperlink" Target="http://transparencia.cobaes.edu.mx/ai/dms/DAF/Art_95/XXXIX/a/2026/1ER%20TRIMESTRE/LPN-COBAES-02-2025%20GUIAS%20DIDACTICAS/ENTREGA%20RECEPCION.pdf" TargetMode="External"/><Relationship Id="rId51" Type="http://schemas.openxmlformats.org/officeDocument/2006/relationships/hyperlink" Target="http://transparencia.cobaes.edu.mx/ai/dms/DAF/Art_95/XXXIX/a/2026/1ER%20TRIMESTRE/ALFREDO%20RIVAS/6TA%20SESION%20ORDINARIA.pdf" TargetMode="External"/><Relationship Id="rId72" Type="http://schemas.openxmlformats.org/officeDocument/2006/relationships/hyperlink" Target="http://transparencia.cobaes.edu.mx/ai/dms/DAF/Art_95/XXXIX/a/2026/1ER%20TRIMESTRE/MONEDEROS%20MODERNOS/6TA%20SESION%20ORDINARIA.pdf" TargetMode="External"/><Relationship Id="rId93" Type="http://schemas.openxmlformats.org/officeDocument/2006/relationships/hyperlink" Target="http://transparencia.cobaes.edu.mx/ai/dms/DAF/Art_95/XXXIX/a/2026/1ER%20TRIMESTRE/MONEDEROS%20MODERNOS/INVITACIONES.pdf" TargetMode="External"/><Relationship Id="rId98" Type="http://schemas.openxmlformats.org/officeDocument/2006/relationships/hyperlink" Target="http://transparencia.cobaes.edu.mx/ai/dms/DAF/Art_95/XXXIX/a/2026/1ER%20TRIMESTRE/CASTILLO%20EVANS/FACTURAS.PDF" TargetMode="External"/><Relationship Id="rId3" Type="http://schemas.openxmlformats.org/officeDocument/2006/relationships/hyperlink" Target="http://transparencia.cobaes.edu.mx/ai/dms/DAF/Art_95/XXXIX/a/2026/1ER%20TRIMESTRE/LPN-COBAES-02-2025%20GUIAS%20DIDACTICAS/ORDENES%20DE%20COMPRA.pdf" TargetMode="External"/><Relationship Id="rId25" Type="http://schemas.openxmlformats.org/officeDocument/2006/relationships/hyperlink" Target="http://transparencia.cobaes.edu.mx/ai/dms/DAF/Art_95/XXXIX/a/2026/1ER%20TRIMESTRE/INV-ADQ-COBAES-03-2026%20LIMPIEZA/DICTAMEN.pdf" TargetMode="External"/><Relationship Id="rId46" Type="http://schemas.openxmlformats.org/officeDocument/2006/relationships/hyperlink" Target="http://transparencia.cobaes.edu.mx/ai/dms/DAF/Art_95/XXXIX/a/2026/1ER%20TRIMESTRE/MILLAN%20OCAMPO/FALLO.pdf" TargetMode="External"/><Relationship Id="rId67" Type="http://schemas.openxmlformats.org/officeDocument/2006/relationships/hyperlink" Target="http://transparencia.cobaes.edu.mx/ai/dms/DAF/Art_95/XXXIX/a/2026/1ER%20TRIMESTRE/THONA%20SEGUROS/FACTURAS.PDF" TargetMode="External"/><Relationship Id="rId20" Type="http://schemas.openxmlformats.org/officeDocument/2006/relationships/hyperlink" Target="http://transparencia.cobaes.edu.mx/ai/dms/DAF/Art_95/XXXIX/a/2026/1ER%20TRIMESTRE/INV-ADQ-COBAES-02-2025%20PAPELERIA/ENTREGA%20RECEPCION.pdf" TargetMode="External"/><Relationship Id="rId41" Type="http://schemas.openxmlformats.org/officeDocument/2006/relationships/hyperlink" Target="http://transparencia.cobaes.edu.mx/ai/dms/DAF/Art_95/XXXIX/a/2026/1ER%20TRIMESTRE/CASTILLO%20EVANS/CONTRATO.PDF" TargetMode="External"/><Relationship Id="rId62" Type="http://schemas.openxmlformats.org/officeDocument/2006/relationships/hyperlink" Target="http://transparencia.cobaes.edu.mx/ai/dms/DAF/Art_95/XXXIX/a/2026/1ER%20TRIMESTRE/HDI%20SEGUROS/FACTURAS.PDF" TargetMode="External"/><Relationship Id="rId83" Type="http://schemas.openxmlformats.org/officeDocument/2006/relationships/hyperlink" Target="http://transparencia.cobaes.edu.mx/ai/dms/DAF/Art_95/XXXIX/a/2026/1ER%20TRIMESTRE/MILLAN%20OCAMPO/ORDEN%20DE%20COMPRA.pdf" TargetMode="External"/><Relationship Id="rId88" Type="http://schemas.openxmlformats.org/officeDocument/2006/relationships/hyperlink" Target="http://transparencia.cobaes.edu.mx/ai/dms/DAF/Art_95/XXXIX/a/2026/1ER%20TRIMESTRE/INTELY%20VALE/FACTURAS.PDF" TargetMode="External"/><Relationship Id="rId111" Type="http://schemas.openxmlformats.org/officeDocument/2006/relationships/hyperlink" Target="http://transparencia.cobaes.edu.mx/ai/dms/DAF/Art_95/XXXIX/a/2026/1ER%20TRIMESTRE/INTELY%20VALE/DICTAMEN.pd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20"/>
  <sheetViews>
    <sheetView tabSelected="1" topLeftCell="A20" zoomScaleNormal="100" workbookViewId="0">
      <selection activeCell="C20" sqref="C20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38.42578125" customWidth="1"/>
    <col min="5" max="5" width="35.140625" bestFit="1" customWidth="1"/>
    <col min="6" max="6" width="32.85546875" bestFit="1" customWidth="1"/>
    <col min="7" max="7" width="63.140625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148.42578125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130.42578125" customWidth="1"/>
    <col min="21" max="21" width="65.7109375" bestFit="1" customWidth="1"/>
    <col min="22" max="22" width="110.5703125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37.7109375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style="6" bestFit="1" customWidth="1"/>
    <col min="33" max="33" width="79.28515625" style="6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style="3" bestFit="1" customWidth="1"/>
    <col min="56" max="56" width="47.28515625" style="3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21.85546875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86.7109375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127.7109375" customWidth="1"/>
    <col min="82" max="82" width="76.5703125" bestFit="1" customWidth="1"/>
    <col min="83" max="83" width="105" customWidth="1"/>
    <col min="84" max="84" width="96.7109375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8" t="s">
        <v>1</v>
      </c>
      <c r="B2" s="50"/>
      <c r="C2" s="50"/>
      <c r="D2" s="48" t="s">
        <v>2</v>
      </c>
      <c r="E2" s="50"/>
      <c r="F2" s="50"/>
      <c r="G2" s="48" t="s">
        <v>3</v>
      </c>
      <c r="H2" s="50"/>
      <c r="I2" s="50"/>
    </row>
    <row r="3" spans="1:87" x14ac:dyDescent="0.25">
      <c r="A3" s="51" t="s">
        <v>4</v>
      </c>
      <c r="B3" s="50"/>
      <c r="C3" s="50"/>
      <c r="D3" s="51" t="s">
        <v>5</v>
      </c>
      <c r="E3" s="50"/>
      <c r="F3" s="50"/>
      <c r="G3" s="51" t="s">
        <v>6</v>
      </c>
      <c r="H3" s="50"/>
      <c r="I3" s="50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s="6" t="s">
        <v>7</v>
      </c>
      <c r="AG4" s="6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s="3" t="s">
        <v>13</v>
      </c>
      <c r="BD4" s="3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s="6" t="s">
        <v>47</v>
      </c>
      <c r="AG5" s="6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s="3" t="s">
        <v>70</v>
      </c>
      <c r="BD5" s="3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8" t="s">
        <v>103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5" t="s">
        <v>120</v>
      </c>
      <c r="R7" s="5" t="s">
        <v>121</v>
      </c>
      <c r="S7" s="5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5" t="s">
        <v>131</v>
      </c>
      <c r="AC7" s="2" t="s">
        <v>132</v>
      </c>
      <c r="AD7" s="2" t="s">
        <v>133</v>
      </c>
      <c r="AE7" s="2" t="s">
        <v>134</v>
      </c>
      <c r="AF7" s="7" t="s">
        <v>135</v>
      </c>
      <c r="AG7" s="7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4" t="s">
        <v>158</v>
      </c>
      <c r="BD7" s="4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11" customFormat="1" ht="15" customHeight="1" x14ac:dyDescent="0.25">
      <c r="A8" s="14">
        <v>2026</v>
      </c>
      <c r="B8" s="16">
        <v>46023</v>
      </c>
      <c r="C8" s="16">
        <v>46112</v>
      </c>
      <c r="D8" s="14" t="s">
        <v>191</v>
      </c>
      <c r="E8" s="14" t="s">
        <v>197</v>
      </c>
      <c r="F8" s="14" t="s">
        <v>200</v>
      </c>
      <c r="G8" s="14" t="s">
        <v>406</v>
      </c>
      <c r="H8" s="14" t="s">
        <v>203</v>
      </c>
      <c r="I8" s="17" t="s">
        <v>364</v>
      </c>
      <c r="J8" s="13" t="s">
        <v>514</v>
      </c>
      <c r="K8" s="14">
        <v>1</v>
      </c>
      <c r="L8" s="13" t="s">
        <v>515</v>
      </c>
      <c r="M8" s="16">
        <v>45940</v>
      </c>
      <c r="N8" s="14" t="s">
        <v>424</v>
      </c>
      <c r="O8" s="14">
        <v>1</v>
      </c>
      <c r="P8" s="16">
        <v>45947</v>
      </c>
      <c r="Q8" s="14">
        <v>1</v>
      </c>
      <c r="R8" s="14">
        <v>1</v>
      </c>
      <c r="S8" s="13" t="s">
        <v>520</v>
      </c>
      <c r="T8" s="13" t="s">
        <v>521</v>
      </c>
      <c r="U8" s="13" t="s">
        <v>522</v>
      </c>
      <c r="V8" s="13" t="s">
        <v>523</v>
      </c>
      <c r="W8" s="14" t="s">
        <v>405</v>
      </c>
      <c r="X8" s="14" t="s">
        <v>434</v>
      </c>
      <c r="Y8" s="14" t="s">
        <v>435</v>
      </c>
      <c r="Z8" s="14" t="s">
        <v>204</v>
      </c>
      <c r="AA8" s="14" t="s">
        <v>409</v>
      </c>
      <c r="AB8" s="14">
        <v>1</v>
      </c>
      <c r="AC8" s="14" t="s">
        <v>422</v>
      </c>
      <c r="AD8" s="14" t="s">
        <v>231</v>
      </c>
      <c r="AE8" s="14" t="s">
        <v>436</v>
      </c>
      <c r="AF8" s="14">
        <v>5420</v>
      </c>
      <c r="AG8" s="14" t="s">
        <v>437</v>
      </c>
      <c r="AH8" s="14" t="s">
        <v>237</v>
      </c>
      <c r="AI8" s="14" t="s">
        <v>438</v>
      </c>
      <c r="AJ8" s="14">
        <v>6</v>
      </c>
      <c r="AK8" s="14" t="s">
        <v>365</v>
      </c>
      <c r="AL8" s="14">
        <v>6</v>
      </c>
      <c r="AM8" s="14" t="s">
        <v>365</v>
      </c>
      <c r="AN8" s="14">
        <v>25</v>
      </c>
      <c r="AO8" s="14" t="s">
        <v>294</v>
      </c>
      <c r="AP8" s="14">
        <v>80300</v>
      </c>
      <c r="AQ8" s="14"/>
      <c r="AR8" s="14"/>
      <c r="AS8" s="14"/>
      <c r="AT8" s="14"/>
      <c r="AU8" s="10" t="s">
        <v>439</v>
      </c>
      <c r="AV8" s="14" t="s">
        <v>447</v>
      </c>
      <c r="AW8" s="14" t="s">
        <v>366</v>
      </c>
      <c r="AX8" s="14" t="s">
        <v>367</v>
      </c>
      <c r="AY8" s="14" t="s">
        <v>446</v>
      </c>
      <c r="AZ8" s="16">
        <v>45966</v>
      </c>
      <c r="BA8" s="16">
        <v>45966</v>
      </c>
      <c r="BB8" s="16">
        <v>46080</v>
      </c>
      <c r="BC8" s="18">
        <v>6875795.5</v>
      </c>
      <c r="BD8" s="18">
        <v>7975922.7800000003</v>
      </c>
      <c r="BE8" s="18">
        <v>7975992.7800000003</v>
      </c>
      <c r="BF8" s="18">
        <v>7975922.7800000003</v>
      </c>
      <c r="BG8" s="14" t="s">
        <v>361</v>
      </c>
      <c r="BH8" s="14" t="s">
        <v>361</v>
      </c>
      <c r="BI8" s="14" t="s">
        <v>363</v>
      </c>
      <c r="BJ8" s="14" t="s">
        <v>424</v>
      </c>
      <c r="BK8" s="14"/>
      <c r="BL8" s="16">
        <v>45966</v>
      </c>
      <c r="BM8" s="16">
        <v>46080</v>
      </c>
      <c r="BN8" s="13" t="s">
        <v>516</v>
      </c>
      <c r="BO8" s="14"/>
      <c r="BP8" s="14">
        <v>1</v>
      </c>
      <c r="BQ8" s="14" t="s">
        <v>303</v>
      </c>
      <c r="BR8" s="14" t="s">
        <v>369</v>
      </c>
      <c r="BS8" s="14"/>
      <c r="BT8" s="14"/>
      <c r="BU8" s="14"/>
      <c r="BV8" s="14"/>
      <c r="BW8" s="14"/>
      <c r="BX8" s="14" t="s">
        <v>307</v>
      </c>
      <c r="BY8" s="14" t="s">
        <v>203</v>
      </c>
      <c r="BZ8" s="14"/>
      <c r="CA8" s="14"/>
      <c r="CB8" s="14"/>
      <c r="CC8" s="13" t="s">
        <v>517</v>
      </c>
      <c r="CD8" s="13" t="s">
        <v>518</v>
      </c>
      <c r="CE8" s="14"/>
      <c r="CF8" s="13" t="s">
        <v>519</v>
      </c>
      <c r="CG8" s="17" t="s">
        <v>362</v>
      </c>
      <c r="CH8" s="16">
        <v>46112</v>
      </c>
      <c r="CI8" s="19" t="s">
        <v>552</v>
      </c>
    </row>
    <row r="9" spans="1:87" s="11" customFormat="1" x14ac:dyDescent="0.25">
      <c r="A9" s="10">
        <v>2026</v>
      </c>
      <c r="B9" s="20">
        <v>46023</v>
      </c>
      <c r="C9" s="20">
        <v>46112</v>
      </c>
      <c r="D9" s="10" t="s">
        <v>192</v>
      </c>
      <c r="E9" s="10" t="s">
        <v>197</v>
      </c>
      <c r="F9" s="10" t="s">
        <v>200</v>
      </c>
      <c r="G9" s="10" t="s">
        <v>524</v>
      </c>
      <c r="H9" s="10" t="s">
        <v>203</v>
      </c>
      <c r="I9" s="10" t="s">
        <v>364</v>
      </c>
      <c r="J9" s="13" t="s">
        <v>525</v>
      </c>
      <c r="K9" s="10">
        <v>2</v>
      </c>
      <c r="L9" s="13" t="s">
        <v>526</v>
      </c>
      <c r="M9" s="20">
        <v>46071</v>
      </c>
      <c r="N9" s="10" t="s">
        <v>452</v>
      </c>
      <c r="O9" s="14">
        <v>2</v>
      </c>
      <c r="P9" s="10"/>
      <c r="Q9" s="10"/>
      <c r="R9" s="10"/>
      <c r="S9" s="10"/>
      <c r="T9" s="13" t="s">
        <v>527</v>
      </c>
      <c r="U9" s="13" t="s">
        <v>551</v>
      </c>
      <c r="V9" s="13" t="s">
        <v>528</v>
      </c>
      <c r="W9" s="10" t="s">
        <v>454</v>
      </c>
      <c r="X9" s="10" t="s">
        <v>455</v>
      </c>
      <c r="Y9" s="10" t="s">
        <v>456</v>
      </c>
      <c r="Z9" s="10" t="s">
        <v>205</v>
      </c>
      <c r="AA9" s="10" t="s">
        <v>457</v>
      </c>
      <c r="AB9" s="10">
        <v>2</v>
      </c>
      <c r="AC9" s="10" t="s">
        <v>458</v>
      </c>
      <c r="AD9" s="10" t="s">
        <v>231</v>
      </c>
      <c r="AE9" s="10" t="s">
        <v>459</v>
      </c>
      <c r="AF9" s="10">
        <v>590</v>
      </c>
      <c r="AG9" s="10"/>
      <c r="AH9" s="10" t="s">
        <v>237</v>
      </c>
      <c r="AI9" s="10" t="s">
        <v>460</v>
      </c>
      <c r="AJ9" s="10">
        <v>6</v>
      </c>
      <c r="AK9" s="10" t="s">
        <v>365</v>
      </c>
      <c r="AL9" s="10">
        <v>6</v>
      </c>
      <c r="AM9" s="10" t="s">
        <v>365</v>
      </c>
      <c r="AN9" s="10">
        <v>25</v>
      </c>
      <c r="AO9" s="10" t="s">
        <v>294</v>
      </c>
      <c r="AP9" s="10">
        <v>80200</v>
      </c>
      <c r="AQ9" s="10"/>
      <c r="AR9" s="10"/>
      <c r="AS9" s="10"/>
      <c r="AT9" s="10"/>
      <c r="AU9" s="10" t="s">
        <v>368</v>
      </c>
      <c r="AV9" s="10" t="s">
        <v>367</v>
      </c>
      <c r="AW9" s="10" t="s">
        <v>395</v>
      </c>
      <c r="AX9" s="10" t="s">
        <v>367</v>
      </c>
      <c r="AY9" s="10" t="s">
        <v>448</v>
      </c>
      <c r="AZ9" s="20">
        <v>46086</v>
      </c>
      <c r="BA9" s="20">
        <v>46086</v>
      </c>
      <c r="BB9" s="20">
        <v>46387</v>
      </c>
      <c r="BC9" s="21">
        <v>3044532.22</v>
      </c>
      <c r="BD9" s="21">
        <v>3531657.38</v>
      </c>
      <c r="BE9" s="21">
        <v>3531657.38</v>
      </c>
      <c r="BF9" s="21">
        <v>3531657.38</v>
      </c>
      <c r="BG9" s="10" t="s">
        <v>361</v>
      </c>
      <c r="BH9" s="10" t="s">
        <v>361</v>
      </c>
      <c r="BI9" s="10" t="s">
        <v>363</v>
      </c>
      <c r="BJ9" s="10" t="s">
        <v>452</v>
      </c>
      <c r="BK9" s="10"/>
      <c r="BL9" s="20">
        <v>46086</v>
      </c>
      <c r="BM9" s="20">
        <v>46387</v>
      </c>
      <c r="BN9" s="13" t="s">
        <v>529</v>
      </c>
      <c r="BO9" s="10"/>
      <c r="BP9" s="14">
        <v>2</v>
      </c>
      <c r="BQ9" s="10" t="s">
        <v>303</v>
      </c>
      <c r="BR9" s="10" t="s">
        <v>451</v>
      </c>
      <c r="BS9" s="10"/>
      <c r="BT9" s="10"/>
      <c r="BU9" s="10"/>
      <c r="BV9" s="10"/>
      <c r="BW9" s="10"/>
      <c r="BX9" s="10" t="s">
        <v>306</v>
      </c>
      <c r="BY9" s="10" t="s">
        <v>203</v>
      </c>
      <c r="BZ9" s="10"/>
      <c r="CA9" s="10"/>
      <c r="CB9" s="10"/>
      <c r="CC9" s="13" t="s">
        <v>530</v>
      </c>
      <c r="CD9" s="13" t="s">
        <v>531</v>
      </c>
      <c r="CE9" s="10"/>
      <c r="CF9" s="13" t="s">
        <v>532</v>
      </c>
      <c r="CG9" s="10" t="s">
        <v>362</v>
      </c>
      <c r="CH9" s="20">
        <v>46112</v>
      </c>
      <c r="CI9" s="22" t="s">
        <v>553</v>
      </c>
    </row>
    <row r="10" spans="1:87" s="11" customFormat="1" x14ac:dyDescent="0.25">
      <c r="A10" s="10">
        <v>2026</v>
      </c>
      <c r="B10" s="20">
        <v>46023</v>
      </c>
      <c r="C10" s="20">
        <v>46112</v>
      </c>
      <c r="D10" s="10" t="s">
        <v>192</v>
      </c>
      <c r="E10" s="10" t="s">
        <v>197</v>
      </c>
      <c r="F10" s="10" t="s">
        <v>200</v>
      </c>
      <c r="G10" s="10" t="s">
        <v>512</v>
      </c>
      <c r="H10" s="10" t="s">
        <v>203</v>
      </c>
      <c r="I10" s="10" t="s">
        <v>364</v>
      </c>
      <c r="J10" s="13" t="s">
        <v>533</v>
      </c>
      <c r="K10" s="10">
        <v>3</v>
      </c>
      <c r="L10" s="13" t="s">
        <v>534</v>
      </c>
      <c r="M10" s="20">
        <v>46071</v>
      </c>
      <c r="N10" s="10" t="s">
        <v>453</v>
      </c>
      <c r="O10" s="14">
        <v>3</v>
      </c>
      <c r="P10" s="10"/>
      <c r="Q10" s="10"/>
      <c r="R10" s="10"/>
      <c r="S10" s="10"/>
      <c r="T10" s="13" t="s">
        <v>535</v>
      </c>
      <c r="U10" s="13" t="s">
        <v>536</v>
      </c>
      <c r="V10" s="13" t="s">
        <v>537</v>
      </c>
      <c r="W10" s="14" t="s">
        <v>503</v>
      </c>
      <c r="X10" s="14" t="s">
        <v>504</v>
      </c>
      <c r="Y10" s="14" t="s">
        <v>505</v>
      </c>
      <c r="Z10" s="14" t="s">
        <v>204</v>
      </c>
      <c r="AA10" s="14" t="s">
        <v>506</v>
      </c>
      <c r="AB10" s="14">
        <v>3</v>
      </c>
      <c r="AC10" s="14" t="s">
        <v>507</v>
      </c>
      <c r="AD10" s="14" t="s">
        <v>212</v>
      </c>
      <c r="AE10" s="14" t="s">
        <v>471</v>
      </c>
      <c r="AF10" s="14">
        <v>919</v>
      </c>
      <c r="AG10" s="14"/>
      <c r="AH10" s="14" t="s">
        <v>237</v>
      </c>
      <c r="AI10" s="14" t="s">
        <v>472</v>
      </c>
      <c r="AJ10" s="14">
        <v>6</v>
      </c>
      <c r="AK10" s="14" t="s">
        <v>365</v>
      </c>
      <c r="AL10" s="14">
        <v>6</v>
      </c>
      <c r="AM10" s="14" t="s">
        <v>365</v>
      </c>
      <c r="AN10" s="14">
        <v>25</v>
      </c>
      <c r="AO10" s="14" t="s">
        <v>294</v>
      </c>
      <c r="AP10" s="14">
        <v>80000</v>
      </c>
      <c r="AQ10" s="14"/>
      <c r="AR10" s="14"/>
      <c r="AS10" s="14"/>
      <c r="AT10" s="14"/>
      <c r="AU10" s="10" t="s">
        <v>368</v>
      </c>
      <c r="AV10" s="10" t="s">
        <v>367</v>
      </c>
      <c r="AW10" s="10" t="s">
        <v>395</v>
      </c>
      <c r="AX10" s="10" t="s">
        <v>367</v>
      </c>
      <c r="AY10" s="10" t="s">
        <v>449</v>
      </c>
      <c r="AZ10" s="20">
        <v>46085</v>
      </c>
      <c r="BA10" s="20">
        <v>46085</v>
      </c>
      <c r="BB10" s="20">
        <v>46387</v>
      </c>
      <c r="BC10" s="21">
        <v>3044015</v>
      </c>
      <c r="BD10" s="21">
        <v>3044015</v>
      </c>
      <c r="BE10" s="21">
        <v>3531057.4</v>
      </c>
      <c r="BF10" s="21">
        <v>3531057.4</v>
      </c>
      <c r="BG10" s="10" t="s">
        <v>361</v>
      </c>
      <c r="BH10" s="10" t="s">
        <v>361</v>
      </c>
      <c r="BI10" s="10" t="s">
        <v>363</v>
      </c>
      <c r="BJ10" s="10" t="s">
        <v>453</v>
      </c>
      <c r="BK10" s="10"/>
      <c r="BL10" s="20">
        <v>46085</v>
      </c>
      <c r="BM10" s="20">
        <v>46387</v>
      </c>
      <c r="BN10" s="13" t="s">
        <v>538</v>
      </c>
      <c r="BO10" s="10"/>
      <c r="BP10" s="14">
        <v>3</v>
      </c>
      <c r="BQ10" s="10" t="s">
        <v>303</v>
      </c>
      <c r="BR10" s="10" t="s">
        <v>451</v>
      </c>
      <c r="BS10" s="10"/>
      <c r="BT10" s="10"/>
      <c r="BU10" s="10"/>
      <c r="BV10" s="10"/>
      <c r="BW10" s="10"/>
      <c r="BX10" s="10" t="s">
        <v>306</v>
      </c>
      <c r="BY10" s="10" t="s">
        <v>203</v>
      </c>
      <c r="BZ10" s="10"/>
      <c r="CA10" s="10"/>
      <c r="CB10" s="10"/>
      <c r="CC10" s="13" t="s">
        <v>539</v>
      </c>
      <c r="CD10" s="13" t="s">
        <v>540</v>
      </c>
      <c r="CE10" s="13"/>
      <c r="CF10" s="13" t="s">
        <v>541</v>
      </c>
      <c r="CG10" s="10" t="s">
        <v>362</v>
      </c>
      <c r="CH10" s="20">
        <v>46112</v>
      </c>
      <c r="CI10" s="22" t="s">
        <v>553</v>
      </c>
    </row>
    <row r="11" spans="1:87" s="11" customFormat="1" x14ac:dyDescent="0.25">
      <c r="A11" s="10">
        <v>2026</v>
      </c>
      <c r="B11" s="20">
        <v>46023</v>
      </c>
      <c r="C11" s="20">
        <v>46112</v>
      </c>
      <c r="D11" s="10" t="s">
        <v>192</v>
      </c>
      <c r="E11" s="10" t="s">
        <v>197</v>
      </c>
      <c r="F11" s="10" t="s">
        <v>200</v>
      </c>
      <c r="G11" s="10" t="s">
        <v>513</v>
      </c>
      <c r="H11" s="10" t="s">
        <v>203</v>
      </c>
      <c r="I11" s="23" t="s">
        <v>364</v>
      </c>
      <c r="J11" s="13" t="s">
        <v>542</v>
      </c>
      <c r="K11" s="10">
        <v>4</v>
      </c>
      <c r="L11" s="13" t="s">
        <v>543</v>
      </c>
      <c r="M11" s="20">
        <v>46083</v>
      </c>
      <c r="N11" s="10" t="s">
        <v>461</v>
      </c>
      <c r="O11" s="14">
        <v>4</v>
      </c>
      <c r="P11" s="10"/>
      <c r="Q11" s="10"/>
      <c r="R11" s="10"/>
      <c r="S11" s="10"/>
      <c r="T11" s="13" t="s">
        <v>544</v>
      </c>
      <c r="U11" s="13" t="s">
        <v>545</v>
      </c>
      <c r="V11" s="13" t="s">
        <v>546</v>
      </c>
      <c r="W11" s="10" t="s">
        <v>462</v>
      </c>
      <c r="X11" s="10" t="s">
        <v>463</v>
      </c>
      <c r="Y11" s="10" t="s">
        <v>464</v>
      </c>
      <c r="Z11" s="10" t="s">
        <v>204</v>
      </c>
      <c r="AA11" s="10" t="s">
        <v>465</v>
      </c>
      <c r="AB11" s="10">
        <v>4</v>
      </c>
      <c r="AC11" s="10" t="s">
        <v>466</v>
      </c>
      <c r="AD11" s="10" t="s">
        <v>212</v>
      </c>
      <c r="AE11" s="10" t="s">
        <v>467</v>
      </c>
      <c r="AF11" s="10">
        <v>703</v>
      </c>
      <c r="AG11" s="10"/>
      <c r="AH11" s="10" t="s">
        <v>237</v>
      </c>
      <c r="AI11" s="10" t="s">
        <v>468</v>
      </c>
      <c r="AJ11" s="10">
        <v>39</v>
      </c>
      <c r="AK11" s="10" t="s">
        <v>469</v>
      </c>
      <c r="AL11" s="10">
        <v>39</v>
      </c>
      <c r="AM11" s="10" t="s">
        <v>469</v>
      </c>
      <c r="AN11" s="10">
        <v>14</v>
      </c>
      <c r="AO11" s="10" t="s">
        <v>289</v>
      </c>
      <c r="AP11" s="10">
        <v>44500</v>
      </c>
      <c r="AQ11" s="10"/>
      <c r="AR11" s="10"/>
      <c r="AS11" s="10"/>
      <c r="AT11" s="10"/>
      <c r="AU11" s="10" t="s">
        <v>368</v>
      </c>
      <c r="AV11" s="10" t="s">
        <v>367</v>
      </c>
      <c r="AW11" s="10" t="s">
        <v>397</v>
      </c>
      <c r="AX11" s="10" t="s">
        <v>367</v>
      </c>
      <c r="AY11" s="10" t="s">
        <v>450</v>
      </c>
      <c r="AZ11" s="20">
        <v>46100</v>
      </c>
      <c r="BA11" s="20">
        <v>46100</v>
      </c>
      <c r="BB11" s="20">
        <v>46387</v>
      </c>
      <c r="BC11" s="21">
        <v>2451310.5299999998</v>
      </c>
      <c r="BD11" s="21">
        <v>3451310.53</v>
      </c>
      <c r="BE11" s="21">
        <v>2843520.21</v>
      </c>
      <c r="BF11" s="21">
        <v>2843520.21</v>
      </c>
      <c r="BG11" s="10" t="s">
        <v>361</v>
      </c>
      <c r="BH11" s="10" t="s">
        <v>361</v>
      </c>
      <c r="BI11" s="10" t="s">
        <v>363</v>
      </c>
      <c r="BJ11" s="10" t="s">
        <v>470</v>
      </c>
      <c r="BK11" s="10"/>
      <c r="BL11" s="20">
        <v>46100</v>
      </c>
      <c r="BM11" s="20">
        <v>46387</v>
      </c>
      <c r="BN11" s="13" t="s">
        <v>547</v>
      </c>
      <c r="BO11" s="10" t="s">
        <v>404</v>
      </c>
      <c r="BP11" s="14">
        <v>4</v>
      </c>
      <c r="BQ11" s="10" t="s">
        <v>303</v>
      </c>
      <c r="BR11" s="10" t="s">
        <v>451</v>
      </c>
      <c r="BS11" s="10"/>
      <c r="BT11" s="10"/>
      <c r="BU11" s="10"/>
      <c r="BV11" s="10"/>
      <c r="BW11" s="10"/>
      <c r="BX11" s="10" t="s">
        <v>306</v>
      </c>
      <c r="BY11" s="10" t="s">
        <v>203</v>
      </c>
      <c r="BZ11" s="10"/>
      <c r="CA11" s="10"/>
      <c r="CB11" s="10"/>
      <c r="CC11" s="13" t="s">
        <v>548</v>
      </c>
      <c r="CD11" s="13" t="s">
        <v>549</v>
      </c>
      <c r="CE11" s="13"/>
      <c r="CF11" s="13" t="s">
        <v>550</v>
      </c>
      <c r="CG11" s="23" t="s">
        <v>396</v>
      </c>
      <c r="CH11" s="20">
        <v>46112</v>
      </c>
      <c r="CI11" s="22" t="s">
        <v>553</v>
      </c>
    </row>
    <row r="12" spans="1:87" s="12" customFormat="1" x14ac:dyDescent="0.25">
      <c r="A12" s="14">
        <v>2026</v>
      </c>
      <c r="B12" s="16">
        <v>46023</v>
      </c>
      <c r="C12" s="16">
        <v>46112</v>
      </c>
      <c r="D12" s="14" t="s">
        <v>193</v>
      </c>
      <c r="E12" s="14" t="s">
        <v>199</v>
      </c>
      <c r="F12" s="14" t="s">
        <v>200</v>
      </c>
      <c r="G12" s="14" t="s">
        <v>706</v>
      </c>
      <c r="H12" s="14" t="s">
        <v>203</v>
      </c>
      <c r="I12" s="24" t="s">
        <v>364</v>
      </c>
      <c r="J12" s="15" t="s">
        <v>554</v>
      </c>
      <c r="K12" s="14">
        <v>5</v>
      </c>
      <c r="L12" s="15" t="s">
        <v>555</v>
      </c>
      <c r="M12" s="16">
        <v>45979</v>
      </c>
      <c r="N12" s="29" t="s">
        <v>556</v>
      </c>
      <c r="O12" s="25">
        <v>5</v>
      </c>
      <c r="P12" s="14"/>
      <c r="Q12" s="14"/>
      <c r="R12" s="14"/>
      <c r="S12" s="14"/>
      <c r="T12" s="15" t="s">
        <v>557</v>
      </c>
      <c r="U12" s="15" t="s">
        <v>558</v>
      </c>
      <c r="V12" s="15" t="s">
        <v>558</v>
      </c>
      <c r="W12" s="14" t="s">
        <v>559</v>
      </c>
      <c r="X12" s="14" t="s">
        <v>376</v>
      </c>
      <c r="Y12" s="14" t="s">
        <v>560</v>
      </c>
      <c r="Z12" s="14" t="s">
        <v>204</v>
      </c>
      <c r="AA12" s="12" t="s">
        <v>561</v>
      </c>
      <c r="AB12" s="30">
        <v>5</v>
      </c>
      <c r="AC12" s="12" t="s">
        <v>562</v>
      </c>
      <c r="AD12" s="12" t="s">
        <v>212</v>
      </c>
      <c r="AE12" s="12" t="s">
        <v>563</v>
      </c>
      <c r="AF12" s="12">
        <v>2844</v>
      </c>
      <c r="AH12" s="12" t="s">
        <v>237</v>
      </c>
      <c r="AI12" s="14" t="s">
        <v>564</v>
      </c>
      <c r="AJ12" s="14">
        <v>6</v>
      </c>
      <c r="AK12" s="14" t="s">
        <v>565</v>
      </c>
      <c r="AL12" s="14">
        <v>6</v>
      </c>
      <c r="AM12" s="12" t="s">
        <v>566</v>
      </c>
      <c r="AN12" s="12">
        <v>25</v>
      </c>
      <c r="AO12" s="12" t="s">
        <v>294</v>
      </c>
      <c r="AP12" s="12">
        <v>80058</v>
      </c>
      <c r="AU12" s="17" t="s">
        <v>567</v>
      </c>
      <c r="AV12" s="12" t="s">
        <v>568</v>
      </c>
      <c r="AW12" s="14" t="s">
        <v>569</v>
      </c>
      <c r="AX12" s="14" t="s">
        <v>570</v>
      </c>
      <c r="AY12" s="14" t="s">
        <v>571</v>
      </c>
      <c r="AZ12" s="31">
        <v>46024</v>
      </c>
      <c r="BA12" s="31">
        <v>46024</v>
      </c>
      <c r="BB12" s="31">
        <v>46387</v>
      </c>
      <c r="BC12" s="46">
        <v>141982.76</v>
      </c>
      <c r="BD12" s="46">
        <v>164700</v>
      </c>
      <c r="BE12" s="46">
        <v>164700</v>
      </c>
      <c r="BF12" s="46">
        <v>164700</v>
      </c>
      <c r="BG12" s="12" t="s">
        <v>361</v>
      </c>
      <c r="BH12" s="12" t="s">
        <v>361</v>
      </c>
      <c r="BI12" s="14" t="s">
        <v>363</v>
      </c>
      <c r="BJ12" s="14" t="s">
        <v>572</v>
      </c>
      <c r="BL12" s="31">
        <v>46024</v>
      </c>
      <c r="BM12" s="31">
        <v>46387</v>
      </c>
      <c r="BN12" s="28" t="s">
        <v>573</v>
      </c>
      <c r="BP12" s="14">
        <v>5</v>
      </c>
      <c r="BQ12" s="12" t="s">
        <v>303</v>
      </c>
      <c r="BR12" s="12" t="s">
        <v>574</v>
      </c>
      <c r="BX12" s="12" t="s">
        <v>306</v>
      </c>
      <c r="BY12" s="12" t="s">
        <v>203</v>
      </c>
      <c r="CC12" s="28" t="s">
        <v>707</v>
      </c>
      <c r="CE12" s="14"/>
      <c r="CF12" s="28" t="s">
        <v>708</v>
      </c>
      <c r="CG12" s="17" t="s">
        <v>362</v>
      </c>
      <c r="CH12" s="16">
        <v>46112</v>
      </c>
      <c r="CI12" s="32" t="s">
        <v>806</v>
      </c>
    </row>
    <row r="13" spans="1:87" s="12" customFormat="1" x14ac:dyDescent="0.25">
      <c r="A13" s="14">
        <v>2026</v>
      </c>
      <c r="B13" s="16">
        <v>46023</v>
      </c>
      <c r="C13" s="16">
        <v>46112</v>
      </c>
      <c r="D13" s="14" t="s">
        <v>193</v>
      </c>
      <c r="E13" s="14" t="s">
        <v>199</v>
      </c>
      <c r="F13" s="14" t="s">
        <v>200</v>
      </c>
      <c r="G13" s="14" t="s">
        <v>705</v>
      </c>
      <c r="H13" s="14" t="s">
        <v>203</v>
      </c>
      <c r="I13" s="24" t="s">
        <v>364</v>
      </c>
      <c r="J13" s="15" t="s">
        <v>575</v>
      </c>
      <c r="K13" s="14">
        <v>6</v>
      </c>
      <c r="L13" s="15" t="s">
        <v>576</v>
      </c>
      <c r="M13" s="16">
        <v>45974</v>
      </c>
      <c r="N13" s="29" t="s">
        <v>577</v>
      </c>
      <c r="O13" s="25">
        <v>6</v>
      </c>
      <c r="P13" s="14"/>
      <c r="Q13" s="14"/>
      <c r="R13" s="14"/>
      <c r="S13" s="14"/>
      <c r="T13" s="15" t="s">
        <v>578</v>
      </c>
      <c r="U13" s="15" t="s">
        <v>579</v>
      </c>
      <c r="V13" s="15" t="s">
        <v>579</v>
      </c>
      <c r="W13" s="14" t="s">
        <v>580</v>
      </c>
      <c r="X13" s="14" t="s">
        <v>581</v>
      </c>
      <c r="Y13" s="14" t="s">
        <v>582</v>
      </c>
      <c r="Z13" s="14" t="s">
        <v>204</v>
      </c>
      <c r="AA13" s="14" t="s">
        <v>583</v>
      </c>
      <c r="AB13" s="14">
        <v>6</v>
      </c>
      <c r="AC13" s="14" t="s">
        <v>584</v>
      </c>
      <c r="AD13" s="14" t="s">
        <v>231</v>
      </c>
      <c r="AE13" s="14" t="s">
        <v>585</v>
      </c>
      <c r="AF13" s="14">
        <v>980</v>
      </c>
      <c r="AG13" s="14">
        <v>19</v>
      </c>
      <c r="AH13" s="26" t="s">
        <v>237</v>
      </c>
      <c r="AI13" s="14" t="s">
        <v>586</v>
      </c>
      <c r="AJ13" s="14">
        <v>6</v>
      </c>
      <c r="AK13" s="14" t="s">
        <v>565</v>
      </c>
      <c r="AL13" s="14">
        <v>6</v>
      </c>
      <c r="AM13" s="27" t="s">
        <v>566</v>
      </c>
      <c r="AN13" s="14">
        <v>25</v>
      </c>
      <c r="AO13" s="14" t="s">
        <v>294</v>
      </c>
      <c r="AP13" s="14">
        <v>80128</v>
      </c>
      <c r="AQ13" s="14"/>
      <c r="AR13" s="14"/>
      <c r="AS13" s="14"/>
      <c r="AT13" s="26"/>
      <c r="AU13" s="17" t="s">
        <v>567</v>
      </c>
      <c r="AV13" s="44" t="s">
        <v>568</v>
      </c>
      <c r="AW13" s="14" t="s">
        <v>569</v>
      </c>
      <c r="AX13" s="14" t="s">
        <v>570</v>
      </c>
      <c r="AY13" s="14" t="s">
        <v>587</v>
      </c>
      <c r="AZ13" s="35">
        <v>46024</v>
      </c>
      <c r="BA13" s="16">
        <v>46024</v>
      </c>
      <c r="BB13" s="16">
        <v>46387</v>
      </c>
      <c r="BC13" s="18">
        <v>248275.86</v>
      </c>
      <c r="BD13" s="18">
        <v>288000</v>
      </c>
      <c r="BE13" s="18">
        <v>288000</v>
      </c>
      <c r="BF13" s="18">
        <v>288000</v>
      </c>
      <c r="BG13" s="14" t="s">
        <v>361</v>
      </c>
      <c r="BH13" s="26" t="s">
        <v>361</v>
      </c>
      <c r="BI13" s="14" t="s">
        <v>363</v>
      </c>
      <c r="BJ13" s="14" t="s">
        <v>588</v>
      </c>
      <c r="BK13" s="27"/>
      <c r="BL13" s="16">
        <v>46024</v>
      </c>
      <c r="BM13" s="16">
        <v>46387</v>
      </c>
      <c r="BN13" s="28" t="s">
        <v>589</v>
      </c>
      <c r="BO13" s="14"/>
      <c r="BP13" s="14">
        <v>6</v>
      </c>
      <c r="BQ13" s="14" t="s">
        <v>303</v>
      </c>
      <c r="BR13" s="14" t="s">
        <v>574</v>
      </c>
      <c r="BS13" s="14"/>
      <c r="BT13" s="14"/>
      <c r="BU13" s="14"/>
      <c r="BV13" s="14"/>
      <c r="BW13" s="14"/>
      <c r="BX13" s="14" t="s">
        <v>306</v>
      </c>
      <c r="BY13" s="14" t="s">
        <v>203</v>
      </c>
      <c r="BZ13" s="14"/>
      <c r="CA13" s="14"/>
      <c r="CB13" s="14"/>
      <c r="CC13" s="28" t="s">
        <v>724</v>
      </c>
      <c r="CD13" s="47"/>
      <c r="CE13" s="15"/>
      <c r="CF13" s="28" t="s">
        <v>725</v>
      </c>
      <c r="CG13" s="17" t="s">
        <v>362</v>
      </c>
      <c r="CH13" s="16">
        <v>46112</v>
      </c>
      <c r="CI13" s="32" t="s">
        <v>807</v>
      </c>
    </row>
    <row r="14" spans="1:87" s="12" customFormat="1" x14ac:dyDescent="0.25">
      <c r="A14" s="14">
        <v>2026</v>
      </c>
      <c r="B14" s="16">
        <v>46023</v>
      </c>
      <c r="C14" s="16">
        <v>46112</v>
      </c>
      <c r="D14" s="14" t="s">
        <v>193</v>
      </c>
      <c r="E14" s="14" t="s">
        <v>199</v>
      </c>
      <c r="F14" s="14" t="s">
        <v>200</v>
      </c>
      <c r="G14" s="14" t="s">
        <v>702</v>
      </c>
      <c r="H14" s="14" t="s">
        <v>203</v>
      </c>
      <c r="I14" s="24" t="s">
        <v>364</v>
      </c>
      <c r="J14" s="15" t="s">
        <v>590</v>
      </c>
      <c r="K14" s="14">
        <v>7</v>
      </c>
      <c r="L14" s="15" t="s">
        <v>591</v>
      </c>
      <c r="M14" s="16">
        <v>45981</v>
      </c>
      <c r="N14" s="14" t="s">
        <v>592</v>
      </c>
      <c r="O14" s="25">
        <v>7</v>
      </c>
      <c r="P14" s="14"/>
      <c r="Q14" s="14"/>
      <c r="R14" s="14"/>
      <c r="S14" s="14"/>
      <c r="T14" s="15" t="s">
        <v>593</v>
      </c>
      <c r="U14" s="15" t="s">
        <v>594</v>
      </c>
      <c r="V14" s="15" t="s">
        <v>594</v>
      </c>
      <c r="W14" s="14" t="s">
        <v>595</v>
      </c>
      <c r="X14" s="14" t="s">
        <v>596</v>
      </c>
      <c r="Y14" s="14" t="s">
        <v>597</v>
      </c>
      <c r="Z14" s="14" t="s">
        <v>204</v>
      </c>
      <c r="AA14" s="14" t="s">
        <v>598</v>
      </c>
      <c r="AB14" s="14">
        <v>7</v>
      </c>
      <c r="AC14" s="14" t="s">
        <v>599</v>
      </c>
      <c r="AD14" s="14" t="s">
        <v>212</v>
      </c>
      <c r="AE14" s="14" t="s">
        <v>600</v>
      </c>
      <c r="AF14" s="14">
        <v>3791</v>
      </c>
      <c r="AG14" s="14"/>
      <c r="AH14" s="26" t="s">
        <v>237</v>
      </c>
      <c r="AI14" s="14" t="s">
        <v>601</v>
      </c>
      <c r="AJ14" s="14">
        <v>6</v>
      </c>
      <c r="AK14" s="14" t="s">
        <v>565</v>
      </c>
      <c r="AL14" s="14">
        <v>6</v>
      </c>
      <c r="AM14" s="27" t="s">
        <v>566</v>
      </c>
      <c r="AN14" s="14">
        <v>25</v>
      </c>
      <c r="AO14" s="14" t="s">
        <v>294</v>
      </c>
      <c r="AP14" s="14">
        <v>80059</v>
      </c>
      <c r="AQ14" s="14"/>
      <c r="AR14" s="14"/>
      <c r="AS14" s="14"/>
      <c r="AT14" s="26"/>
      <c r="AU14" s="17" t="s">
        <v>567</v>
      </c>
      <c r="AV14" s="44" t="s">
        <v>568</v>
      </c>
      <c r="AW14" s="14" t="s">
        <v>569</v>
      </c>
      <c r="AX14" s="14" t="s">
        <v>570</v>
      </c>
      <c r="AY14" s="14" t="s">
        <v>602</v>
      </c>
      <c r="AZ14" s="35">
        <v>46024</v>
      </c>
      <c r="BA14" s="16">
        <v>46024</v>
      </c>
      <c r="BB14" s="16">
        <v>46387</v>
      </c>
      <c r="BC14" s="18">
        <v>718560</v>
      </c>
      <c r="BD14" s="18">
        <v>833529.6</v>
      </c>
      <c r="BE14" s="18">
        <v>833529.6</v>
      </c>
      <c r="BF14" s="18">
        <v>833529.6</v>
      </c>
      <c r="BG14" s="14" t="s">
        <v>361</v>
      </c>
      <c r="BH14" s="26" t="s">
        <v>361</v>
      </c>
      <c r="BI14" s="14" t="s">
        <v>363</v>
      </c>
      <c r="BJ14" s="14" t="s">
        <v>603</v>
      </c>
      <c r="BK14" s="27"/>
      <c r="BL14" s="16">
        <v>46024</v>
      </c>
      <c r="BM14" s="16">
        <v>46387</v>
      </c>
      <c r="BN14" s="28" t="s">
        <v>604</v>
      </c>
      <c r="BO14" s="14"/>
      <c r="BP14" s="14">
        <v>7</v>
      </c>
      <c r="BQ14" s="14" t="s">
        <v>303</v>
      </c>
      <c r="BR14" s="14" t="s">
        <v>574</v>
      </c>
      <c r="BS14" s="14"/>
      <c r="BT14" s="14"/>
      <c r="BU14" s="14"/>
      <c r="BV14" s="14"/>
      <c r="BW14" s="14"/>
      <c r="BX14" s="14" t="s">
        <v>306</v>
      </c>
      <c r="BY14" s="14" t="s">
        <v>203</v>
      </c>
      <c r="BZ14" s="14"/>
      <c r="CA14" s="14"/>
      <c r="CB14" s="14"/>
      <c r="CC14" s="28" t="s">
        <v>703</v>
      </c>
      <c r="CD14" s="47"/>
      <c r="CE14" s="14"/>
      <c r="CF14" s="28" t="s">
        <v>704</v>
      </c>
      <c r="CG14" s="17" t="s">
        <v>362</v>
      </c>
      <c r="CH14" s="16">
        <v>46112</v>
      </c>
      <c r="CI14" s="32" t="s">
        <v>806</v>
      </c>
    </row>
    <row r="15" spans="1:87" s="12" customFormat="1" x14ac:dyDescent="0.25">
      <c r="A15" s="14">
        <v>2026</v>
      </c>
      <c r="B15" s="16">
        <v>46023</v>
      </c>
      <c r="C15" s="16">
        <v>46112</v>
      </c>
      <c r="D15" s="14" t="s">
        <v>193</v>
      </c>
      <c r="E15" s="14" t="s">
        <v>199</v>
      </c>
      <c r="F15" s="14" t="s">
        <v>200</v>
      </c>
      <c r="G15" s="14" t="s">
        <v>699</v>
      </c>
      <c r="H15" s="14" t="s">
        <v>203</v>
      </c>
      <c r="I15" s="24" t="s">
        <v>364</v>
      </c>
      <c r="J15" s="15" t="s">
        <v>605</v>
      </c>
      <c r="K15" s="14">
        <v>8</v>
      </c>
      <c r="L15" s="15" t="s">
        <v>606</v>
      </c>
      <c r="M15" s="16">
        <v>45973</v>
      </c>
      <c r="N15" s="14" t="s">
        <v>607</v>
      </c>
      <c r="O15" s="25">
        <v>8</v>
      </c>
      <c r="P15" s="14"/>
      <c r="Q15" s="14"/>
      <c r="R15" s="14"/>
      <c r="S15" s="14"/>
      <c r="T15" s="15" t="s">
        <v>608</v>
      </c>
      <c r="U15" s="15" t="s">
        <v>609</v>
      </c>
      <c r="V15" s="15" t="s">
        <v>609</v>
      </c>
      <c r="W15" s="14" t="s">
        <v>610</v>
      </c>
      <c r="X15" s="14" t="s">
        <v>611</v>
      </c>
      <c r="Y15" s="14" t="s">
        <v>375</v>
      </c>
      <c r="Z15" s="14" t="s">
        <v>204</v>
      </c>
      <c r="AA15" s="14" t="s">
        <v>612</v>
      </c>
      <c r="AB15" s="14">
        <v>8</v>
      </c>
      <c r="AC15" s="14" t="s">
        <v>613</v>
      </c>
      <c r="AD15" s="14" t="s">
        <v>212</v>
      </c>
      <c r="AE15" s="14" t="s">
        <v>614</v>
      </c>
      <c r="AF15" s="14">
        <v>2529</v>
      </c>
      <c r="AG15" s="14"/>
      <c r="AH15" s="26" t="s">
        <v>237</v>
      </c>
      <c r="AI15" s="14" t="s">
        <v>615</v>
      </c>
      <c r="AJ15" s="14">
        <v>6</v>
      </c>
      <c r="AK15" s="14" t="s">
        <v>565</v>
      </c>
      <c r="AL15" s="14">
        <v>6</v>
      </c>
      <c r="AM15" s="27" t="s">
        <v>566</v>
      </c>
      <c r="AN15" s="14">
        <v>25</v>
      </c>
      <c r="AO15" s="14" t="s">
        <v>294</v>
      </c>
      <c r="AP15" s="14">
        <v>80050</v>
      </c>
      <c r="AQ15" s="14"/>
      <c r="AR15" s="14"/>
      <c r="AS15" s="14"/>
      <c r="AT15" s="26"/>
      <c r="AU15" s="17" t="s">
        <v>567</v>
      </c>
      <c r="AV15" s="44" t="s">
        <v>616</v>
      </c>
      <c r="AW15" s="14" t="s">
        <v>569</v>
      </c>
      <c r="AX15" s="14" t="s">
        <v>570</v>
      </c>
      <c r="AY15" s="14" t="s">
        <v>617</v>
      </c>
      <c r="AZ15" s="35">
        <v>46023</v>
      </c>
      <c r="BA15" s="16">
        <v>46023</v>
      </c>
      <c r="BB15" s="16">
        <v>46387</v>
      </c>
      <c r="BC15" s="18">
        <v>125000</v>
      </c>
      <c r="BD15" s="18">
        <v>145000</v>
      </c>
      <c r="BE15" s="18">
        <v>145000</v>
      </c>
      <c r="BF15" s="18">
        <v>145000</v>
      </c>
      <c r="BG15" s="14" t="s">
        <v>361</v>
      </c>
      <c r="BH15" s="26" t="s">
        <v>361</v>
      </c>
      <c r="BI15" s="14" t="s">
        <v>363</v>
      </c>
      <c r="BJ15" s="14" t="s">
        <v>618</v>
      </c>
      <c r="BK15" s="27"/>
      <c r="BL15" s="16">
        <v>46023</v>
      </c>
      <c r="BM15" s="16">
        <v>46387</v>
      </c>
      <c r="BN15" s="28" t="s">
        <v>619</v>
      </c>
      <c r="BO15" s="14"/>
      <c r="BP15" s="14">
        <v>8</v>
      </c>
      <c r="BQ15" s="14" t="s">
        <v>303</v>
      </c>
      <c r="BR15" s="14" t="s">
        <v>574</v>
      </c>
      <c r="BS15" s="14"/>
      <c r="BT15" s="14"/>
      <c r="BU15" s="14"/>
      <c r="BV15" s="14"/>
      <c r="BW15" s="14"/>
      <c r="BX15" s="14" t="s">
        <v>306</v>
      </c>
      <c r="BY15" s="14" t="s">
        <v>203</v>
      </c>
      <c r="BZ15" s="14"/>
      <c r="CA15" s="14"/>
      <c r="CB15" s="14"/>
      <c r="CC15" s="28" t="s">
        <v>700</v>
      </c>
      <c r="CD15" s="47"/>
      <c r="CE15" s="15"/>
      <c r="CF15" s="28" t="s">
        <v>701</v>
      </c>
      <c r="CG15" s="17" t="s">
        <v>362</v>
      </c>
      <c r="CH15" s="16">
        <v>46112</v>
      </c>
      <c r="CI15" s="32" t="s">
        <v>806</v>
      </c>
    </row>
    <row r="16" spans="1:87" s="12" customFormat="1" x14ac:dyDescent="0.25">
      <c r="A16" s="14">
        <v>2026</v>
      </c>
      <c r="B16" s="16">
        <v>46023</v>
      </c>
      <c r="C16" s="16">
        <v>46112</v>
      </c>
      <c r="D16" s="14" t="s">
        <v>193</v>
      </c>
      <c r="E16" s="14" t="s">
        <v>199</v>
      </c>
      <c r="F16" s="14" t="s">
        <v>200</v>
      </c>
      <c r="G16" s="14" t="s">
        <v>709</v>
      </c>
      <c r="H16" s="14" t="s">
        <v>203</v>
      </c>
      <c r="I16" s="24" t="s">
        <v>364</v>
      </c>
      <c r="J16" s="15" t="s">
        <v>620</v>
      </c>
      <c r="K16" s="14">
        <v>9</v>
      </c>
      <c r="L16" s="15" t="s">
        <v>621</v>
      </c>
      <c r="M16" s="16">
        <v>45974</v>
      </c>
      <c r="N16" s="14" t="s">
        <v>622</v>
      </c>
      <c r="O16" s="25">
        <v>9</v>
      </c>
      <c r="P16" s="14"/>
      <c r="Q16" s="14"/>
      <c r="R16" s="14"/>
      <c r="S16" s="14"/>
      <c r="T16" s="15" t="s">
        <v>623</v>
      </c>
      <c r="U16" s="15" t="s">
        <v>624</v>
      </c>
      <c r="V16" s="15" t="s">
        <v>624</v>
      </c>
      <c r="W16" s="14" t="s">
        <v>625</v>
      </c>
      <c r="X16" s="14" t="s">
        <v>626</v>
      </c>
      <c r="Y16" s="14" t="s">
        <v>627</v>
      </c>
      <c r="Z16" s="14" t="s">
        <v>205</v>
      </c>
      <c r="AA16" s="14" t="s">
        <v>628</v>
      </c>
      <c r="AB16" s="14">
        <v>9</v>
      </c>
      <c r="AC16" s="14" t="s">
        <v>629</v>
      </c>
      <c r="AD16" s="14" t="s">
        <v>212</v>
      </c>
      <c r="AE16" s="14" t="s">
        <v>630</v>
      </c>
      <c r="AF16" s="14">
        <v>7</v>
      </c>
      <c r="AG16" s="14" t="s">
        <v>631</v>
      </c>
      <c r="AH16" s="26" t="s">
        <v>237</v>
      </c>
      <c r="AI16" s="14" t="s">
        <v>632</v>
      </c>
      <c r="AJ16" s="14">
        <v>6</v>
      </c>
      <c r="AK16" s="14" t="s">
        <v>565</v>
      </c>
      <c r="AL16" s="14">
        <v>6</v>
      </c>
      <c r="AM16" s="27" t="s">
        <v>566</v>
      </c>
      <c r="AN16" s="14">
        <v>25</v>
      </c>
      <c r="AO16" s="14" t="s">
        <v>294</v>
      </c>
      <c r="AP16" s="14">
        <v>80200</v>
      </c>
      <c r="AQ16" s="14"/>
      <c r="AR16" s="14"/>
      <c r="AS16" s="14"/>
      <c r="AT16" s="26"/>
      <c r="AU16" s="14" t="s">
        <v>567</v>
      </c>
      <c r="AV16" s="44" t="s">
        <v>633</v>
      </c>
      <c r="AW16" s="14" t="s">
        <v>569</v>
      </c>
      <c r="AX16" s="14" t="s">
        <v>570</v>
      </c>
      <c r="AY16" s="14" t="s">
        <v>634</v>
      </c>
      <c r="AZ16" s="35">
        <v>46023</v>
      </c>
      <c r="BA16" s="16">
        <v>46023</v>
      </c>
      <c r="BB16" s="16">
        <v>46387</v>
      </c>
      <c r="BC16" s="18">
        <v>560000</v>
      </c>
      <c r="BD16" s="18">
        <v>649600</v>
      </c>
      <c r="BE16" s="18">
        <v>649600</v>
      </c>
      <c r="BF16" s="18">
        <v>649600</v>
      </c>
      <c r="BG16" s="14" t="s">
        <v>361</v>
      </c>
      <c r="BH16" s="26" t="s">
        <v>361</v>
      </c>
      <c r="BI16" s="14" t="s">
        <v>363</v>
      </c>
      <c r="BJ16" s="14" t="s">
        <v>635</v>
      </c>
      <c r="BK16" s="27"/>
      <c r="BL16" s="16">
        <v>46023</v>
      </c>
      <c r="BM16" s="16">
        <v>46387</v>
      </c>
      <c r="BN16" s="28" t="s">
        <v>636</v>
      </c>
      <c r="BO16" s="14"/>
      <c r="BP16" s="14">
        <v>9</v>
      </c>
      <c r="BQ16" s="14" t="s">
        <v>303</v>
      </c>
      <c r="BR16" s="14" t="s">
        <v>574</v>
      </c>
      <c r="BS16" s="14"/>
      <c r="BT16" s="14"/>
      <c r="BU16" s="14"/>
      <c r="BV16" s="14"/>
      <c r="BW16" s="14"/>
      <c r="BX16" s="14" t="s">
        <v>306</v>
      </c>
      <c r="BY16" s="14" t="s">
        <v>203</v>
      </c>
      <c r="BZ16" s="14"/>
      <c r="CA16" s="14"/>
      <c r="CB16" s="14"/>
      <c r="CC16" s="28" t="s">
        <v>726</v>
      </c>
      <c r="CD16" s="14"/>
      <c r="CE16" s="15"/>
      <c r="CF16" s="28" t="s">
        <v>727</v>
      </c>
      <c r="CG16" s="17" t="s">
        <v>362</v>
      </c>
      <c r="CH16" s="16">
        <v>46112</v>
      </c>
      <c r="CI16" s="32" t="s">
        <v>807</v>
      </c>
    </row>
    <row r="17" spans="1:87" s="12" customFormat="1" x14ac:dyDescent="0.25">
      <c r="A17" s="14">
        <v>2026</v>
      </c>
      <c r="B17" s="16">
        <v>46023</v>
      </c>
      <c r="C17" s="16">
        <v>46112</v>
      </c>
      <c r="D17" s="14" t="s">
        <v>193</v>
      </c>
      <c r="E17" s="14" t="s">
        <v>199</v>
      </c>
      <c r="F17" s="14" t="s">
        <v>200</v>
      </c>
      <c r="G17" s="14" t="s">
        <v>637</v>
      </c>
      <c r="H17" s="14" t="s">
        <v>203</v>
      </c>
      <c r="I17" s="17" t="s">
        <v>364</v>
      </c>
      <c r="J17" s="15" t="s">
        <v>638</v>
      </c>
      <c r="K17" s="14">
        <v>10</v>
      </c>
      <c r="L17" s="15" t="s">
        <v>639</v>
      </c>
      <c r="M17" s="16">
        <v>45999</v>
      </c>
      <c r="N17" s="24" t="s">
        <v>640</v>
      </c>
      <c r="O17" s="25">
        <v>10</v>
      </c>
      <c r="P17" s="14"/>
      <c r="Q17" s="14"/>
      <c r="R17" s="14"/>
      <c r="S17" s="14"/>
      <c r="T17" s="15" t="s">
        <v>718</v>
      </c>
      <c r="U17" s="15" t="s">
        <v>641</v>
      </c>
      <c r="V17" s="15" t="s">
        <v>641</v>
      </c>
      <c r="W17" s="14" t="s">
        <v>642</v>
      </c>
      <c r="X17" s="14" t="s">
        <v>643</v>
      </c>
      <c r="Y17" s="14" t="s">
        <v>644</v>
      </c>
      <c r="Z17" s="14" t="s">
        <v>204</v>
      </c>
      <c r="AA17" s="14" t="s">
        <v>645</v>
      </c>
      <c r="AB17" s="14">
        <v>10</v>
      </c>
      <c r="AC17" s="14" t="s">
        <v>646</v>
      </c>
      <c r="AD17" s="14" t="s">
        <v>220</v>
      </c>
      <c r="AE17" s="14" t="s">
        <v>647</v>
      </c>
      <c r="AF17" s="14">
        <v>5003</v>
      </c>
      <c r="AG17" s="14"/>
      <c r="AH17" s="14" t="s">
        <v>237</v>
      </c>
      <c r="AI17" s="14" t="s">
        <v>648</v>
      </c>
      <c r="AJ17" s="14">
        <v>20</v>
      </c>
      <c r="AK17" s="14" t="s">
        <v>710</v>
      </c>
      <c r="AL17" s="14">
        <v>20</v>
      </c>
      <c r="AM17" s="14" t="s">
        <v>649</v>
      </c>
      <c r="AN17" s="14">
        <v>11</v>
      </c>
      <c r="AO17" s="14" t="s">
        <v>274</v>
      </c>
      <c r="AP17" s="14">
        <v>37669</v>
      </c>
      <c r="AQ17" s="14"/>
      <c r="AR17" s="14"/>
      <c r="AS17" s="14"/>
      <c r="AT17" s="14"/>
      <c r="AU17" s="17" t="s">
        <v>567</v>
      </c>
      <c r="AV17" s="26" t="s">
        <v>633</v>
      </c>
      <c r="AW17" s="14" t="s">
        <v>569</v>
      </c>
      <c r="AX17" s="14" t="s">
        <v>570</v>
      </c>
      <c r="AY17" s="14" t="s">
        <v>650</v>
      </c>
      <c r="AZ17" s="35">
        <v>46023</v>
      </c>
      <c r="BA17" s="16">
        <v>46023</v>
      </c>
      <c r="BB17" s="16">
        <v>46388</v>
      </c>
      <c r="BC17" s="18">
        <v>268279.07</v>
      </c>
      <c r="BD17" s="18">
        <v>311203.73</v>
      </c>
      <c r="BE17" s="18">
        <v>311203.73</v>
      </c>
      <c r="BF17" s="18">
        <v>311203.73</v>
      </c>
      <c r="BG17" s="14" t="s">
        <v>361</v>
      </c>
      <c r="BH17" s="26" t="s">
        <v>361</v>
      </c>
      <c r="BI17" s="14" t="s">
        <v>363</v>
      </c>
      <c r="BJ17" s="24" t="s">
        <v>640</v>
      </c>
      <c r="BK17" s="27"/>
      <c r="BL17" s="16">
        <v>46023</v>
      </c>
      <c r="BM17" s="16">
        <v>46388</v>
      </c>
      <c r="BN17" s="28" t="s">
        <v>651</v>
      </c>
      <c r="BO17" s="14"/>
      <c r="BP17" s="14">
        <v>10</v>
      </c>
      <c r="BQ17" s="14" t="s">
        <v>303</v>
      </c>
      <c r="BR17" s="14" t="s">
        <v>574</v>
      </c>
      <c r="BS17" s="14"/>
      <c r="BT17" s="14"/>
      <c r="BU17" s="14"/>
      <c r="BV17" s="14"/>
      <c r="BW17" s="14"/>
      <c r="BX17" s="14" t="s">
        <v>307</v>
      </c>
      <c r="BY17" s="14" t="s">
        <v>203</v>
      </c>
      <c r="BZ17" s="14"/>
      <c r="CA17" s="14"/>
      <c r="CB17" s="14"/>
      <c r="CC17" s="28" t="s">
        <v>652</v>
      </c>
      <c r="CD17" s="14"/>
      <c r="CE17" s="15"/>
      <c r="CF17" s="28" t="s">
        <v>653</v>
      </c>
      <c r="CG17" s="17" t="s">
        <v>362</v>
      </c>
      <c r="CH17" s="16">
        <v>46112</v>
      </c>
      <c r="CI17" s="32" t="s">
        <v>806</v>
      </c>
    </row>
    <row r="18" spans="1:87" s="12" customFormat="1" x14ac:dyDescent="0.25">
      <c r="A18" s="14">
        <v>2026</v>
      </c>
      <c r="B18" s="16">
        <v>46023</v>
      </c>
      <c r="C18" s="16">
        <v>46112</v>
      </c>
      <c r="D18" s="14" t="s">
        <v>191</v>
      </c>
      <c r="E18" s="14" t="s">
        <v>199</v>
      </c>
      <c r="F18" s="14" t="s">
        <v>200</v>
      </c>
      <c r="G18" s="14" t="s">
        <v>711</v>
      </c>
      <c r="H18" s="14" t="s">
        <v>203</v>
      </c>
      <c r="I18" s="17" t="s">
        <v>821</v>
      </c>
      <c r="J18" s="15" t="s">
        <v>654</v>
      </c>
      <c r="K18" s="14">
        <v>11</v>
      </c>
      <c r="L18" s="15" t="s">
        <v>721</v>
      </c>
      <c r="M18" s="16">
        <v>45974</v>
      </c>
      <c r="N18" s="14" t="s">
        <v>655</v>
      </c>
      <c r="O18" s="25">
        <v>11</v>
      </c>
      <c r="P18" s="16">
        <v>45982</v>
      </c>
      <c r="Q18" s="14">
        <v>11</v>
      </c>
      <c r="R18" s="14">
        <v>11</v>
      </c>
      <c r="S18" s="15" t="s">
        <v>808</v>
      </c>
      <c r="T18" s="15" t="s">
        <v>656</v>
      </c>
      <c r="U18" s="15" t="s">
        <v>811</v>
      </c>
      <c r="V18" s="15" t="s">
        <v>657</v>
      </c>
      <c r="W18" s="14" t="s">
        <v>658</v>
      </c>
      <c r="X18" s="14" t="s">
        <v>659</v>
      </c>
      <c r="Y18" s="14" t="s">
        <v>660</v>
      </c>
      <c r="Z18" s="14" t="s">
        <v>204</v>
      </c>
      <c r="AA18" s="14" t="s">
        <v>661</v>
      </c>
      <c r="AB18" s="14">
        <v>11</v>
      </c>
      <c r="AC18" s="14" t="s">
        <v>662</v>
      </c>
      <c r="AD18" s="14" t="s">
        <v>231</v>
      </c>
      <c r="AE18" s="14" t="s">
        <v>663</v>
      </c>
      <c r="AF18" s="14">
        <v>1605</v>
      </c>
      <c r="AG18" s="14" t="s">
        <v>664</v>
      </c>
      <c r="AH18" s="14" t="s">
        <v>237</v>
      </c>
      <c r="AI18" s="14" t="s">
        <v>665</v>
      </c>
      <c r="AJ18" s="14">
        <v>14</v>
      </c>
      <c r="AK18" s="14" t="s">
        <v>666</v>
      </c>
      <c r="AL18" s="14">
        <v>14</v>
      </c>
      <c r="AM18" s="14" t="s">
        <v>667</v>
      </c>
      <c r="AN18" s="14">
        <v>9</v>
      </c>
      <c r="AO18" s="14" t="s">
        <v>300</v>
      </c>
      <c r="AP18" s="14">
        <v>3900</v>
      </c>
      <c r="AQ18" s="14"/>
      <c r="AR18" s="14"/>
      <c r="AS18" s="14"/>
      <c r="AT18" s="14"/>
      <c r="AU18" s="17" t="s">
        <v>567</v>
      </c>
      <c r="AV18" s="14" t="s">
        <v>668</v>
      </c>
      <c r="AW18" s="14" t="s">
        <v>569</v>
      </c>
      <c r="AX18" s="14" t="s">
        <v>570</v>
      </c>
      <c r="AY18" s="14" t="s">
        <v>669</v>
      </c>
      <c r="AZ18" s="16">
        <v>46023</v>
      </c>
      <c r="BA18" s="16">
        <v>46023</v>
      </c>
      <c r="BB18" s="16">
        <v>46387</v>
      </c>
      <c r="BC18" s="18">
        <v>5411736</v>
      </c>
      <c r="BD18" s="18">
        <v>5411736</v>
      </c>
      <c r="BE18" s="18">
        <v>5411736</v>
      </c>
      <c r="BF18" s="18">
        <v>5411736</v>
      </c>
      <c r="BG18" s="14" t="s">
        <v>361</v>
      </c>
      <c r="BH18" s="14" t="s">
        <v>361</v>
      </c>
      <c r="BI18" s="14" t="s">
        <v>363</v>
      </c>
      <c r="BJ18" s="14" t="s">
        <v>655</v>
      </c>
      <c r="BK18" s="14"/>
      <c r="BL18" s="33">
        <v>46023</v>
      </c>
      <c r="BM18" s="16">
        <v>46387</v>
      </c>
      <c r="BN18" s="15" t="s">
        <v>670</v>
      </c>
      <c r="BO18" s="14"/>
      <c r="BP18" s="14">
        <v>11</v>
      </c>
      <c r="BQ18" s="14" t="s">
        <v>302</v>
      </c>
      <c r="BR18" s="14" t="s">
        <v>671</v>
      </c>
      <c r="BS18" s="14"/>
      <c r="BT18" s="14"/>
      <c r="BU18" s="14"/>
      <c r="BV18" s="14"/>
      <c r="BW18" s="14"/>
      <c r="BX18" s="14" t="s">
        <v>306</v>
      </c>
      <c r="BY18" s="14" t="s">
        <v>203</v>
      </c>
      <c r="BZ18" s="14"/>
      <c r="CA18" s="14"/>
      <c r="CB18" s="14"/>
      <c r="CC18" s="28" t="s">
        <v>672</v>
      </c>
      <c r="CD18" s="14"/>
      <c r="CE18" s="14"/>
      <c r="CF18" s="28" t="s">
        <v>673</v>
      </c>
      <c r="CG18" s="17" t="s">
        <v>362</v>
      </c>
      <c r="CH18" s="16">
        <v>46112</v>
      </c>
      <c r="CI18" s="32" t="s">
        <v>814</v>
      </c>
    </row>
    <row r="19" spans="1:87" s="12" customFormat="1" x14ac:dyDescent="0.25">
      <c r="A19" s="14">
        <v>2026</v>
      </c>
      <c r="B19" s="16">
        <v>46023</v>
      </c>
      <c r="C19" s="16">
        <v>46112</v>
      </c>
      <c r="D19" s="14" t="s">
        <v>191</v>
      </c>
      <c r="E19" s="14" t="s">
        <v>199</v>
      </c>
      <c r="F19" s="14" t="s">
        <v>200</v>
      </c>
      <c r="G19" s="14" t="s">
        <v>712</v>
      </c>
      <c r="H19" s="14" t="s">
        <v>203</v>
      </c>
      <c r="I19" s="17" t="s">
        <v>821</v>
      </c>
      <c r="J19" s="15" t="s">
        <v>674</v>
      </c>
      <c r="K19" s="14">
        <v>12</v>
      </c>
      <c r="L19" s="15" t="s">
        <v>719</v>
      </c>
      <c r="M19" s="16">
        <v>45979</v>
      </c>
      <c r="N19" s="14" t="s">
        <v>675</v>
      </c>
      <c r="O19" s="25">
        <v>12</v>
      </c>
      <c r="P19" s="16">
        <v>45987</v>
      </c>
      <c r="Q19" s="14">
        <v>12</v>
      </c>
      <c r="R19" s="14">
        <v>12</v>
      </c>
      <c r="S19" s="15" t="s">
        <v>809</v>
      </c>
      <c r="T19" s="15" t="s">
        <v>722</v>
      </c>
      <c r="U19" s="15" t="s">
        <v>812</v>
      </c>
      <c r="V19" s="15" t="s">
        <v>676</v>
      </c>
      <c r="W19" s="14" t="s">
        <v>677</v>
      </c>
      <c r="X19" s="14" t="s">
        <v>678</v>
      </c>
      <c r="Y19" s="14" t="s">
        <v>678</v>
      </c>
      <c r="Z19" s="14" t="s">
        <v>204</v>
      </c>
      <c r="AA19" s="14" t="s">
        <v>679</v>
      </c>
      <c r="AB19" s="14">
        <v>12</v>
      </c>
      <c r="AC19" s="14" t="s">
        <v>680</v>
      </c>
      <c r="AD19" s="14" t="s">
        <v>231</v>
      </c>
      <c r="AE19" s="14" t="s">
        <v>681</v>
      </c>
      <c r="AF19" s="14">
        <v>201</v>
      </c>
      <c r="AG19" s="14" t="s">
        <v>682</v>
      </c>
      <c r="AH19" s="14" t="s">
        <v>237</v>
      </c>
      <c r="AI19" s="14" t="s">
        <v>820</v>
      </c>
      <c r="AJ19" s="14">
        <v>14</v>
      </c>
      <c r="AK19" s="14" t="s">
        <v>666</v>
      </c>
      <c r="AL19" s="14">
        <v>14</v>
      </c>
      <c r="AM19" s="14" t="s">
        <v>667</v>
      </c>
      <c r="AN19" s="14">
        <v>9</v>
      </c>
      <c r="AO19" s="14" t="s">
        <v>300</v>
      </c>
      <c r="AP19" s="14">
        <v>3800</v>
      </c>
      <c r="AQ19" s="14"/>
      <c r="AR19" s="14"/>
      <c r="AS19" s="14"/>
      <c r="AT19" s="14"/>
      <c r="AU19" s="17" t="s">
        <v>567</v>
      </c>
      <c r="AV19" s="14" t="s">
        <v>633</v>
      </c>
      <c r="AW19" s="14" t="s">
        <v>569</v>
      </c>
      <c r="AX19" s="14" t="s">
        <v>570</v>
      </c>
      <c r="AY19" s="14" t="s">
        <v>683</v>
      </c>
      <c r="AZ19" s="16">
        <v>46023</v>
      </c>
      <c r="BA19" s="16">
        <v>46023</v>
      </c>
      <c r="BB19" s="16">
        <v>46387</v>
      </c>
      <c r="BC19" s="18">
        <v>3767241.38</v>
      </c>
      <c r="BD19" s="18">
        <v>4370000</v>
      </c>
      <c r="BE19" s="18">
        <v>4370000</v>
      </c>
      <c r="BF19" s="18">
        <v>4370000</v>
      </c>
      <c r="BG19" s="14" t="s">
        <v>361</v>
      </c>
      <c r="BH19" s="14" t="s">
        <v>361</v>
      </c>
      <c r="BI19" s="14" t="s">
        <v>363</v>
      </c>
      <c r="BJ19" s="14" t="s">
        <v>684</v>
      </c>
      <c r="BK19" s="14"/>
      <c r="BL19" s="33">
        <v>46023</v>
      </c>
      <c r="BM19" s="16">
        <v>46387</v>
      </c>
      <c r="BN19" s="15" t="s">
        <v>685</v>
      </c>
      <c r="BO19" s="14"/>
      <c r="BP19" s="14">
        <v>12</v>
      </c>
      <c r="BQ19" s="14" t="s">
        <v>302</v>
      </c>
      <c r="BR19" s="14" t="s">
        <v>671</v>
      </c>
      <c r="BS19" s="14"/>
      <c r="BT19" s="14"/>
      <c r="BU19" s="14"/>
      <c r="BV19" s="14"/>
      <c r="BW19" s="14"/>
      <c r="BX19" s="14" t="s">
        <v>306</v>
      </c>
      <c r="BY19" s="14" t="s">
        <v>203</v>
      </c>
      <c r="BZ19" s="14"/>
      <c r="CA19" s="14"/>
      <c r="CB19" s="14"/>
      <c r="CC19" s="28" t="s">
        <v>713</v>
      </c>
      <c r="CD19" s="14"/>
      <c r="CE19" s="14"/>
      <c r="CF19" s="28" t="s">
        <v>714</v>
      </c>
      <c r="CG19" s="17" t="s">
        <v>362</v>
      </c>
      <c r="CH19" s="16">
        <v>46112</v>
      </c>
      <c r="CI19" s="32" t="s">
        <v>814</v>
      </c>
    </row>
    <row r="20" spans="1:87" s="12" customFormat="1" x14ac:dyDescent="0.25">
      <c r="A20" s="14">
        <v>2026</v>
      </c>
      <c r="B20" s="16">
        <v>46023</v>
      </c>
      <c r="C20" s="16">
        <v>46112</v>
      </c>
      <c r="D20" s="14" t="s">
        <v>191</v>
      </c>
      <c r="E20" s="14" t="s">
        <v>199</v>
      </c>
      <c r="F20" s="14" t="s">
        <v>200</v>
      </c>
      <c r="G20" s="14" t="s">
        <v>715</v>
      </c>
      <c r="H20" s="14" t="s">
        <v>203</v>
      </c>
      <c r="I20" s="17" t="s">
        <v>821</v>
      </c>
      <c r="J20" s="15" t="s">
        <v>686</v>
      </c>
      <c r="K20" s="26">
        <v>13</v>
      </c>
      <c r="L20" s="15" t="s">
        <v>720</v>
      </c>
      <c r="M20" s="16">
        <v>45979</v>
      </c>
      <c r="N20" s="14" t="s">
        <v>687</v>
      </c>
      <c r="O20" s="14">
        <v>13</v>
      </c>
      <c r="P20" s="16">
        <v>45987</v>
      </c>
      <c r="Q20" s="14">
        <v>13</v>
      </c>
      <c r="R20" s="14">
        <v>13</v>
      </c>
      <c r="S20" s="15" t="s">
        <v>810</v>
      </c>
      <c r="T20" s="15" t="s">
        <v>723</v>
      </c>
      <c r="U20" s="15" t="s">
        <v>813</v>
      </c>
      <c r="V20" s="15" t="s">
        <v>688</v>
      </c>
      <c r="W20" s="14" t="s">
        <v>689</v>
      </c>
      <c r="X20" s="14" t="s">
        <v>690</v>
      </c>
      <c r="Y20" s="14" t="s">
        <v>691</v>
      </c>
      <c r="Z20" s="14" t="s">
        <v>204</v>
      </c>
      <c r="AA20" s="14" t="s">
        <v>692</v>
      </c>
      <c r="AB20" s="14">
        <v>13</v>
      </c>
      <c r="AC20" s="14" t="s">
        <v>693</v>
      </c>
      <c r="AD20" s="14" t="s">
        <v>217</v>
      </c>
      <c r="AE20" s="14" t="s">
        <v>694</v>
      </c>
      <c r="AF20" s="14">
        <v>2031</v>
      </c>
      <c r="AG20" s="14"/>
      <c r="AH20" s="14" t="s">
        <v>237</v>
      </c>
      <c r="AI20" s="14" t="s">
        <v>695</v>
      </c>
      <c r="AJ20" s="14">
        <v>6</v>
      </c>
      <c r="AK20" s="14" t="s">
        <v>565</v>
      </c>
      <c r="AL20" s="14">
        <v>6</v>
      </c>
      <c r="AM20" s="14" t="s">
        <v>566</v>
      </c>
      <c r="AN20" s="14">
        <v>25</v>
      </c>
      <c r="AO20" s="14" t="s">
        <v>294</v>
      </c>
      <c r="AP20" s="14">
        <v>80020</v>
      </c>
      <c r="AQ20" s="14"/>
      <c r="AR20" s="14"/>
      <c r="AS20" s="14"/>
      <c r="AT20" s="14"/>
      <c r="AU20" s="17" t="s">
        <v>567</v>
      </c>
      <c r="AV20" s="14" t="s">
        <v>633</v>
      </c>
      <c r="AW20" s="14" t="s">
        <v>569</v>
      </c>
      <c r="AX20" s="14" t="s">
        <v>570</v>
      </c>
      <c r="AY20" s="27" t="s">
        <v>696</v>
      </c>
      <c r="AZ20" s="16">
        <v>46023</v>
      </c>
      <c r="BA20" s="16">
        <v>46023</v>
      </c>
      <c r="BB20" s="16">
        <v>46387</v>
      </c>
      <c r="BC20" s="18">
        <v>55000000</v>
      </c>
      <c r="BD20" s="18">
        <v>55000000</v>
      </c>
      <c r="BE20" s="18">
        <v>55000000</v>
      </c>
      <c r="BF20" s="18">
        <v>55000000</v>
      </c>
      <c r="BG20" s="14" t="s">
        <v>361</v>
      </c>
      <c r="BH20" s="14" t="s">
        <v>361</v>
      </c>
      <c r="BI20" s="14" t="s">
        <v>363</v>
      </c>
      <c r="BJ20" s="14" t="s">
        <v>697</v>
      </c>
      <c r="BK20" s="14"/>
      <c r="BL20" s="34">
        <v>46023</v>
      </c>
      <c r="BM20" s="16">
        <v>46387</v>
      </c>
      <c r="BN20" s="15" t="s">
        <v>698</v>
      </c>
      <c r="BO20" s="14"/>
      <c r="BP20" s="14">
        <v>13</v>
      </c>
      <c r="BQ20" s="14" t="s">
        <v>302</v>
      </c>
      <c r="BR20" s="14" t="s">
        <v>671</v>
      </c>
      <c r="BS20" s="14"/>
      <c r="BT20" s="14"/>
      <c r="BU20" s="14"/>
      <c r="BV20" s="14"/>
      <c r="BW20" s="14"/>
      <c r="BX20" s="14" t="s">
        <v>306</v>
      </c>
      <c r="BY20" s="14" t="s">
        <v>203</v>
      </c>
      <c r="BZ20" s="14"/>
      <c r="CA20" s="14"/>
      <c r="CB20" s="14"/>
      <c r="CC20" s="28" t="s">
        <v>716</v>
      </c>
      <c r="CD20" s="14"/>
      <c r="CE20" s="15"/>
      <c r="CF20" s="28" t="s">
        <v>717</v>
      </c>
      <c r="CG20" s="17" t="s">
        <v>362</v>
      </c>
      <c r="CH20" s="35">
        <v>46112</v>
      </c>
      <c r="CI20" s="32" t="s">
        <v>814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Z8:Z20">
      <formula1>Hidden_525</formula1>
    </dataValidation>
    <dataValidation type="list" allowBlank="1" showErrorMessage="1" sqref="D8:D20">
      <formula1>Hidden_13</formula1>
    </dataValidation>
    <dataValidation type="list" allowBlank="1" showErrorMessage="1" sqref="E8:E20">
      <formula1>Hidden_24</formula1>
    </dataValidation>
    <dataValidation type="list" allowBlank="1" showErrorMessage="1" sqref="F8:F20">
      <formula1>Hidden_35</formula1>
    </dataValidation>
    <dataValidation type="list" allowBlank="1" showErrorMessage="1" sqref="H8:H20">
      <formula1>Hidden_47</formula1>
    </dataValidation>
    <dataValidation type="list" allowBlank="1" showErrorMessage="1" sqref="AD8:AD20">
      <formula1>Hidden_629</formula1>
    </dataValidation>
    <dataValidation type="list" allowBlank="1" showErrorMessage="1" sqref="AH8:AH20">
      <formula1>Hidden_733</formula1>
    </dataValidation>
    <dataValidation type="list" allowBlank="1" showErrorMessage="1" sqref="AO8:AO20">
      <formula1>Hidden_840</formula1>
    </dataValidation>
    <dataValidation type="list" allowBlank="1" showErrorMessage="1" sqref="BQ8:BQ20">
      <formula1>Hidden_968</formula1>
    </dataValidation>
    <dataValidation type="list" allowBlank="1" showErrorMessage="1" sqref="BX8:BX20">
      <formula1>Hidden_1075</formula1>
    </dataValidation>
    <dataValidation type="list" allowBlank="1" showErrorMessage="1" sqref="BY8:BY20">
      <formula1>Hidden_1176</formula1>
    </dataValidation>
  </dataValidations>
  <hyperlinks>
    <hyperlink ref="J8" r:id="rId1"/>
    <hyperlink ref="BN8" r:id="rId2"/>
    <hyperlink ref="CC8" r:id="rId3"/>
    <hyperlink ref="CC11" r:id="rId4"/>
    <hyperlink ref="CD11" r:id="rId5"/>
    <hyperlink ref="CF11" r:id="rId6"/>
    <hyperlink ref="L8" r:id="rId7"/>
    <hyperlink ref="CD8" r:id="rId8"/>
    <hyperlink ref="CF8" r:id="rId9"/>
    <hyperlink ref="S8" r:id="rId10"/>
    <hyperlink ref="T8" r:id="rId11"/>
    <hyperlink ref="U8" r:id="rId12"/>
    <hyperlink ref="V8" r:id="rId13"/>
    <hyperlink ref="J9" r:id="rId14"/>
    <hyperlink ref="L9" r:id="rId15"/>
    <hyperlink ref="T9" r:id="rId16"/>
    <hyperlink ref="V9" r:id="rId17"/>
    <hyperlink ref="BN9" r:id="rId18"/>
    <hyperlink ref="CC9" r:id="rId19"/>
    <hyperlink ref="CD9" r:id="rId20"/>
    <hyperlink ref="CF9" r:id="rId21"/>
    <hyperlink ref="J10" r:id="rId22"/>
    <hyperlink ref="L10" r:id="rId23"/>
    <hyperlink ref="T10" r:id="rId24"/>
    <hyperlink ref="U10" r:id="rId25"/>
    <hyperlink ref="V10" r:id="rId26"/>
    <hyperlink ref="BN10" r:id="rId27"/>
    <hyperlink ref="CC10" r:id="rId28"/>
    <hyperlink ref="CD10" r:id="rId29"/>
    <hyperlink ref="CF10" r:id="rId30"/>
    <hyperlink ref="J11" r:id="rId31"/>
    <hyperlink ref="L11" r:id="rId32"/>
    <hyperlink ref="T11" r:id="rId33"/>
    <hyperlink ref="U11" r:id="rId34"/>
    <hyperlink ref="V11" r:id="rId35"/>
    <hyperlink ref="BN11" r:id="rId36"/>
    <hyperlink ref="U9" r:id="rId37"/>
    <hyperlink ref="L12" r:id="rId38"/>
    <hyperlink ref="T12" r:id="rId39"/>
    <hyperlink ref="BN12" r:id="rId40"/>
    <hyperlink ref="BN13" r:id="rId41"/>
    <hyperlink ref="BN14" r:id="rId42"/>
    <hyperlink ref="BN15" r:id="rId43"/>
    <hyperlink ref="V12" r:id="rId44"/>
    <hyperlink ref="V13" r:id="rId45"/>
    <hyperlink ref="V14" r:id="rId46"/>
    <hyperlink ref="V15" r:id="rId47"/>
    <hyperlink ref="J15" r:id="rId48"/>
    <hyperlink ref="J14" r:id="rId49"/>
    <hyperlink ref="J13" r:id="rId50"/>
    <hyperlink ref="J12" r:id="rId51"/>
    <hyperlink ref="L13" r:id="rId52"/>
    <hyperlink ref="L14" r:id="rId53"/>
    <hyperlink ref="L15" r:id="rId54"/>
    <hyperlink ref="T13" r:id="rId55"/>
    <hyperlink ref="T14" r:id="rId56"/>
    <hyperlink ref="T15" r:id="rId57"/>
    <hyperlink ref="V16" r:id="rId58"/>
    <hyperlink ref="BN16" r:id="rId59"/>
    <hyperlink ref="V17" r:id="rId60"/>
    <hyperlink ref="BN17" r:id="rId61"/>
    <hyperlink ref="CF17" r:id="rId62"/>
    <hyperlink ref="CC17" r:id="rId63"/>
    <hyperlink ref="V18" r:id="rId64"/>
    <hyperlink ref="BN18" r:id="rId65"/>
    <hyperlink ref="CC18" r:id="rId66"/>
    <hyperlink ref="CF18" r:id="rId67"/>
    <hyperlink ref="BN19" r:id="rId68"/>
    <hyperlink ref="V19" r:id="rId69"/>
    <hyperlink ref="V20" r:id="rId70"/>
    <hyperlink ref="BN20" r:id="rId71"/>
    <hyperlink ref="J20" r:id="rId72"/>
    <hyperlink ref="J16" r:id="rId73"/>
    <hyperlink ref="L16" r:id="rId74"/>
    <hyperlink ref="T16" r:id="rId75"/>
    <hyperlink ref="L17" r:id="rId76"/>
    <hyperlink ref="J18" r:id="rId77"/>
    <hyperlink ref="J19" r:id="rId78"/>
    <hyperlink ref="T18" r:id="rId79"/>
    <hyperlink ref="J17" r:id="rId80"/>
    <hyperlink ref="CC15" r:id="rId81"/>
    <hyperlink ref="CF15" r:id="rId82"/>
    <hyperlink ref="CC14" r:id="rId83"/>
    <hyperlink ref="CF14" r:id="rId84"/>
    <hyperlink ref="CC12" r:id="rId85"/>
    <hyperlink ref="CF12" r:id="rId86"/>
    <hyperlink ref="CC19" r:id="rId87"/>
    <hyperlink ref="CF19" r:id="rId88"/>
    <hyperlink ref="CC20" r:id="rId89"/>
    <hyperlink ref="CF20" r:id="rId90"/>
    <hyperlink ref="T17" r:id="rId91"/>
    <hyperlink ref="L19" r:id="rId92"/>
    <hyperlink ref="L20" r:id="rId93"/>
    <hyperlink ref="L18" r:id="rId94"/>
    <hyperlink ref="T19" r:id="rId95"/>
    <hyperlink ref="T20" r:id="rId96"/>
    <hyperlink ref="CC13" r:id="rId97"/>
    <hyperlink ref="CF13" r:id="rId98"/>
    <hyperlink ref="CC16" r:id="rId99"/>
    <hyperlink ref="CF16" r:id="rId100"/>
    <hyperlink ref="U12" r:id="rId101"/>
    <hyperlink ref="U13" r:id="rId102"/>
    <hyperlink ref="U14" r:id="rId103"/>
    <hyperlink ref="U15" r:id="rId104"/>
    <hyperlink ref="U16" r:id="rId105"/>
    <hyperlink ref="U17" r:id="rId106"/>
    <hyperlink ref="S18" r:id="rId107"/>
    <hyperlink ref="S19" r:id="rId108"/>
    <hyperlink ref="S20" r:id="rId109"/>
    <hyperlink ref="U18" r:id="rId110"/>
    <hyperlink ref="U19" r:id="rId111"/>
    <hyperlink ref="U20" r:id="rId112"/>
  </hyperlinks>
  <pageMargins left="0.7" right="0.7" top="0.75" bottom="0.75" header="0.3" footer="0.3"/>
  <pageSetup paperSize="9" orientation="portrait" r:id="rId113"/>
  <colBreaks count="2" manualBreakCount="2">
    <brk id="3" max="19" man="1"/>
    <brk id="7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34" zoomScaleNormal="100" workbookViewId="0">
      <selection activeCell="E44" sqref="E44"/>
    </sheetView>
  </sheetViews>
  <sheetFormatPr baseColWidth="10" defaultColWidth="9.140625" defaultRowHeight="15" x14ac:dyDescent="0.25"/>
  <cols>
    <col min="1" max="1" width="4" customWidth="1"/>
    <col min="2" max="2" width="24.42578125" customWidth="1"/>
    <col min="3" max="3" width="17" bestFit="1" customWidth="1"/>
    <col min="4" max="4" width="19.140625" bestFit="1" customWidth="1"/>
    <col min="5" max="5" width="17.42578125" bestFit="1" customWidth="1"/>
    <col min="6" max="6" width="39.42578125" customWidth="1"/>
    <col min="7" max="7" width="100" style="8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s="8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s="8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9" t="s">
        <v>319</v>
      </c>
    </row>
    <row r="4" spans="1:7" x14ac:dyDescent="0.25">
      <c r="A4" s="42">
        <v>1</v>
      </c>
      <c r="B4" s="42" t="s">
        <v>407</v>
      </c>
      <c r="C4" s="42" t="s">
        <v>408</v>
      </c>
      <c r="D4" s="42" t="s">
        <v>423</v>
      </c>
      <c r="E4" s="42" t="s">
        <v>204</v>
      </c>
      <c r="F4" s="42" t="s">
        <v>409</v>
      </c>
      <c r="G4" s="42" t="s">
        <v>422</v>
      </c>
    </row>
    <row r="5" spans="1:7" x14ac:dyDescent="0.25">
      <c r="A5" s="42">
        <v>1</v>
      </c>
      <c r="B5" s="42" t="s">
        <v>410</v>
      </c>
      <c r="C5" s="42" t="s">
        <v>411</v>
      </c>
      <c r="D5" s="42" t="s">
        <v>412</v>
      </c>
      <c r="E5" s="42" t="s">
        <v>204</v>
      </c>
      <c r="F5" s="42" t="s">
        <v>413</v>
      </c>
      <c r="G5" s="42"/>
    </row>
    <row r="6" spans="1:7" x14ac:dyDescent="0.25">
      <c r="A6" s="42">
        <v>1</v>
      </c>
      <c r="B6" s="42" t="s">
        <v>414</v>
      </c>
      <c r="C6" s="42" t="s">
        <v>415</v>
      </c>
      <c r="D6" s="42" t="s">
        <v>416</v>
      </c>
      <c r="E6" s="42" t="s">
        <v>204</v>
      </c>
      <c r="F6" s="42" t="s">
        <v>417</v>
      </c>
      <c r="G6" s="42" t="s">
        <v>427</v>
      </c>
    </row>
    <row r="7" spans="1:7" x14ac:dyDescent="0.25">
      <c r="A7" s="42">
        <v>1</v>
      </c>
      <c r="B7" s="42" t="s">
        <v>418</v>
      </c>
      <c r="C7" s="42" t="s">
        <v>419</v>
      </c>
      <c r="D7" s="42" t="s">
        <v>420</v>
      </c>
      <c r="E7" s="42" t="s">
        <v>204</v>
      </c>
      <c r="F7" s="42" t="s">
        <v>421</v>
      </c>
      <c r="G7" s="42" t="s">
        <v>426</v>
      </c>
    </row>
    <row r="8" spans="1:7" x14ac:dyDescent="0.25">
      <c r="A8" s="42">
        <v>2</v>
      </c>
      <c r="B8" s="42" t="s">
        <v>473</v>
      </c>
      <c r="C8" s="42" t="s">
        <v>474</v>
      </c>
      <c r="D8" s="42" t="s">
        <v>475</v>
      </c>
      <c r="E8" s="42" t="s">
        <v>204</v>
      </c>
      <c r="F8" s="42" t="s">
        <v>465</v>
      </c>
      <c r="G8" s="42" t="s">
        <v>476</v>
      </c>
    </row>
    <row r="9" spans="1:7" x14ac:dyDescent="0.25">
      <c r="A9" s="42">
        <v>2</v>
      </c>
      <c r="B9" s="42" t="s">
        <v>477</v>
      </c>
      <c r="C9" s="42" t="s">
        <v>478</v>
      </c>
      <c r="D9" s="42" t="s">
        <v>479</v>
      </c>
      <c r="E9" s="42" t="s">
        <v>205</v>
      </c>
      <c r="F9" s="42" t="s">
        <v>457</v>
      </c>
      <c r="G9" s="42" t="s">
        <v>458</v>
      </c>
    </row>
    <row r="10" spans="1:7" x14ac:dyDescent="0.25">
      <c r="A10" s="42">
        <v>2</v>
      </c>
      <c r="B10" s="42"/>
      <c r="C10" s="42"/>
      <c r="D10" s="42"/>
      <c r="E10" s="42"/>
      <c r="F10" s="42" t="s">
        <v>480</v>
      </c>
      <c r="G10" s="42" t="s">
        <v>481</v>
      </c>
    </row>
    <row r="11" spans="1:7" x14ac:dyDescent="0.25">
      <c r="A11" s="42">
        <v>3</v>
      </c>
      <c r="B11" s="42" t="s">
        <v>508</v>
      </c>
      <c r="C11" s="42" t="s">
        <v>509</v>
      </c>
      <c r="D11" s="42" t="s">
        <v>510</v>
      </c>
      <c r="E11" s="42" t="s">
        <v>204</v>
      </c>
      <c r="F11" s="42" t="s">
        <v>506</v>
      </c>
      <c r="G11" s="42" t="s">
        <v>511</v>
      </c>
    </row>
    <row r="12" spans="1:7" x14ac:dyDescent="0.25">
      <c r="A12" s="42">
        <v>3</v>
      </c>
      <c r="B12" s="42" t="s">
        <v>482</v>
      </c>
      <c r="C12" s="42" t="s">
        <v>483</v>
      </c>
      <c r="D12" s="42" t="s">
        <v>484</v>
      </c>
      <c r="E12" s="42" t="s">
        <v>204</v>
      </c>
      <c r="F12" s="42"/>
      <c r="G12" s="42" t="s">
        <v>485</v>
      </c>
    </row>
    <row r="13" spans="1:7" x14ac:dyDescent="0.25">
      <c r="A13" s="42">
        <v>3</v>
      </c>
      <c r="B13" s="42" t="s">
        <v>486</v>
      </c>
      <c r="C13" s="42" t="s">
        <v>487</v>
      </c>
      <c r="D13" s="42" t="s">
        <v>488</v>
      </c>
      <c r="E13" s="42" t="s">
        <v>204</v>
      </c>
      <c r="F13" s="42"/>
      <c r="G13" s="42" t="s">
        <v>489</v>
      </c>
    </row>
    <row r="14" spans="1:7" x14ac:dyDescent="0.25">
      <c r="A14" s="42">
        <v>3</v>
      </c>
      <c r="B14" s="42" t="s">
        <v>490</v>
      </c>
      <c r="C14" s="42" t="s">
        <v>491</v>
      </c>
      <c r="D14" s="42" t="s">
        <v>492</v>
      </c>
      <c r="E14" s="42" t="s">
        <v>205</v>
      </c>
      <c r="F14" s="42"/>
      <c r="G14" s="42" t="s">
        <v>493</v>
      </c>
    </row>
    <row r="15" spans="1:7" x14ac:dyDescent="0.25">
      <c r="A15" s="42">
        <v>4</v>
      </c>
      <c r="B15" s="42" t="s">
        <v>494</v>
      </c>
      <c r="C15" s="42" t="s">
        <v>495</v>
      </c>
      <c r="D15" s="42" t="s">
        <v>496</v>
      </c>
      <c r="E15" s="42" t="s">
        <v>205</v>
      </c>
      <c r="F15" s="42" t="s">
        <v>497</v>
      </c>
      <c r="G15" s="42" t="s">
        <v>498</v>
      </c>
    </row>
    <row r="16" spans="1:7" x14ac:dyDescent="0.25">
      <c r="A16" s="42">
        <v>4</v>
      </c>
      <c r="B16" s="42" t="s">
        <v>499</v>
      </c>
      <c r="C16" s="42" t="s">
        <v>500</v>
      </c>
      <c r="D16" s="42" t="s">
        <v>501</v>
      </c>
      <c r="E16" s="42" t="s">
        <v>204</v>
      </c>
      <c r="F16" s="42"/>
      <c r="G16" s="42" t="s">
        <v>502</v>
      </c>
    </row>
    <row r="17" spans="1:8" x14ac:dyDescent="0.25">
      <c r="A17" s="42">
        <v>4</v>
      </c>
      <c r="B17" s="42" t="s">
        <v>473</v>
      </c>
      <c r="C17" s="42" t="s">
        <v>474</v>
      </c>
      <c r="D17" s="42" t="s">
        <v>475</v>
      </c>
      <c r="E17" s="42" t="s">
        <v>204</v>
      </c>
      <c r="F17" s="42" t="s">
        <v>465</v>
      </c>
      <c r="G17" s="42" t="s">
        <v>476</v>
      </c>
    </row>
    <row r="18" spans="1:8" x14ac:dyDescent="0.25">
      <c r="A18" s="29">
        <v>5</v>
      </c>
      <c r="B18" s="29" t="s">
        <v>559</v>
      </c>
      <c r="C18" s="29" t="s">
        <v>376</v>
      </c>
      <c r="D18" s="29" t="s">
        <v>560</v>
      </c>
      <c r="E18" s="24" t="s">
        <v>204</v>
      </c>
      <c r="F18" s="29" t="s">
        <v>561</v>
      </c>
      <c r="G18" s="39" t="s">
        <v>562</v>
      </c>
    </row>
    <row r="19" spans="1:8" s="36" customFormat="1" x14ac:dyDescent="0.2">
      <c r="A19" s="29">
        <v>5</v>
      </c>
      <c r="B19" s="29" t="s">
        <v>757</v>
      </c>
      <c r="C19" s="29" t="s">
        <v>758</v>
      </c>
      <c r="D19" s="29" t="s">
        <v>759</v>
      </c>
      <c r="E19" s="24" t="s">
        <v>204</v>
      </c>
      <c r="F19" s="29" t="s">
        <v>760</v>
      </c>
      <c r="G19" s="39" t="s">
        <v>761</v>
      </c>
      <c r="H19" s="41"/>
    </row>
    <row r="20" spans="1:8" s="36" customFormat="1" x14ac:dyDescent="0.2">
      <c r="A20" s="29">
        <v>5</v>
      </c>
      <c r="B20" s="29" t="s">
        <v>762</v>
      </c>
      <c r="C20" s="29" t="s">
        <v>384</v>
      </c>
      <c r="D20" s="29" t="s">
        <v>678</v>
      </c>
      <c r="E20" s="24" t="s">
        <v>204</v>
      </c>
      <c r="F20" s="39" t="s">
        <v>763</v>
      </c>
      <c r="G20" s="39" t="s">
        <v>764</v>
      </c>
      <c r="H20" s="41"/>
    </row>
    <row r="21" spans="1:8" s="36" customFormat="1" x14ac:dyDescent="0.2">
      <c r="A21" s="29">
        <v>6</v>
      </c>
      <c r="B21" s="29" t="s">
        <v>580</v>
      </c>
      <c r="C21" s="29" t="s">
        <v>581</v>
      </c>
      <c r="D21" s="29" t="s">
        <v>582</v>
      </c>
      <c r="E21" s="24" t="s">
        <v>204</v>
      </c>
      <c r="F21" s="29" t="s">
        <v>583</v>
      </c>
      <c r="G21" s="39" t="s">
        <v>584</v>
      </c>
      <c r="H21" s="41"/>
    </row>
    <row r="22" spans="1:8" s="36" customFormat="1" x14ac:dyDescent="0.2">
      <c r="A22" s="29">
        <v>6</v>
      </c>
      <c r="B22" s="29" t="s">
        <v>747</v>
      </c>
      <c r="C22" s="29" t="s">
        <v>748</v>
      </c>
      <c r="D22" s="29" t="s">
        <v>749</v>
      </c>
      <c r="E22" s="24" t="s">
        <v>204</v>
      </c>
      <c r="F22" s="29" t="s">
        <v>750</v>
      </c>
      <c r="G22" s="39" t="s">
        <v>751</v>
      </c>
      <c r="H22" s="41"/>
    </row>
    <row r="23" spans="1:8" s="36" customFormat="1" x14ac:dyDescent="0.2">
      <c r="A23" s="29">
        <v>6</v>
      </c>
      <c r="B23" s="29" t="s">
        <v>752</v>
      </c>
      <c r="C23" s="29" t="s">
        <v>753</v>
      </c>
      <c r="D23" s="29" t="s">
        <v>754</v>
      </c>
      <c r="E23" s="24" t="s">
        <v>204</v>
      </c>
      <c r="F23" s="29" t="s">
        <v>755</v>
      </c>
      <c r="G23" s="39" t="s">
        <v>756</v>
      </c>
      <c r="H23" s="41"/>
    </row>
    <row r="24" spans="1:8" s="36" customFormat="1" x14ac:dyDescent="0.2">
      <c r="A24" s="29">
        <v>7</v>
      </c>
      <c r="B24" s="29" t="s">
        <v>595</v>
      </c>
      <c r="C24" s="29" t="s">
        <v>596</v>
      </c>
      <c r="D24" s="29" t="s">
        <v>597</v>
      </c>
      <c r="E24" s="24" t="s">
        <v>204</v>
      </c>
      <c r="F24" s="29" t="s">
        <v>598</v>
      </c>
      <c r="G24" s="39" t="s">
        <v>599</v>
      </c>
      <c r="H24" s="41"/>
    </row>
    <row r="25" spans="1:8" s="36" customFormat="1" x14ac:dyDescent="0.2">
      <c r="A25" s="29">
        <v>7</v>
      </c>
      <c r="B25" s="29" t="s">
        <v>737</v>
      </c>
      <c r="C25" s="29" t="s">
        <v>738</v>
      </c>
      <c r="D25" s="29" t="s">
        <v>739</v>
      </c>
      <c r="E25" s="24" t="s">
        <v>204</v>
      </c>
      <c r="F25" s="29" t="s">
        <v>740</v>
      </c>
      <c r="G25" s="39" t="s">
        <v>741</v>
      </c>
      <c r="H25" s="41"/>
    </row>
    <row r="26" spans="1:8" s="36" customFormat="1" x14ac:dyDescent="0.2">
      <c r="A26" s="29">
        <v>7</v>
      </c>
      <c r="B26" s="29" t="s">
        <v>742</v>
      </c>
      <c r="C26" s="29" t="s">
        <v>743</v>
      </c>
      <c r="D26" s="29" t="s">
        <v>744</v>
      </c>
      <c r="E26" s="24" t="s">
        <v>204</v>
      </c>
      <c r="F26" s="29" t="s">
        <v>745</v>
      </c>
      <c r="G26" s="39" t="s">
        <v>746</v>
      </c>
      <c r="H26" s="41"/>
    </row>
    <row r="27" spans="1:8" s="36" customFormat="1" x14ac:dyDescent="0.2">
      <c r="A27" s="29">
        <v>8</v>
      </c>
      <c r="B27" s="29" t="s">
        <v>610</v>
      </c>
      <c r="C27" s="29" t="s">
        <v>611</v>
      </c>
      <c r="D27" s="29" t="s">
        <v>375</v>
      </c>
      <c r="E27" s="24" t="s">
        <v>204</v>
      </c>
      <c r="F27" s="29" t="s">
        <v>612</v>
      </c>
      <c r="G27" s="29" t="s">
        <v>613</v>
      </c>
      <c r="H27" s="41"/>
    </row>
    <row r="28" spans="1:8" s="36" customFormat="1" x14ac:dyDescent="0.2">
      <c r="A28" s="29">
        <v>8</v>
      </c>
      <c r="B28" s="29" t="s">
        <v>728</v>
      </c>
      <c r="C28" s="29" t="s">
        <v>729</v>
      </c>
      <c r="D28" s="29" t="s">
        <v>730</v>
      </c>
      <c r="E28" s="24" t="s">
        <v>204</v>
      </c>
      <c r="F28" s="29" t="s">
        <v>731</v>
      </c>
      <c r="G28" s="29" t="s">
        <v>804</v>
      </c>
      <c r="H28" s="41"/>
    </row>
    <row r="29" spans="1:8" s="37" customFormat="1" x14ac:dyDescent="0.25">
      <c r="A29" s="29">
        <v>8</v>
      </c>
      <c r="B29" s="29" t="s">
        <v>732</v>
      </c>
      <c r="C29" s="29" t="s">
        <v>729</v>
      </c>
      <c r="D29" s="29" t="s">
        <v>733</v>
      </c>
      <c r="E29" s="24" t="s">
        <v>205</v>
      </c>
      <c r="F29" s="29" t="s">
        <v>731</v>
      </c>
      <c r="G29" s="29" t="s">
        <v>804</v>
      </c>
    </row>
    <row r="30" spans="1:8" s="37" customFormat="1" x14ac:dyDescent="0.25">
      <c r="A30" s="29">
        <v>8</v>
      </c>
      <c r="B30" s="29" t="s">
        <v>580</v>
      </c>
      <c r="C30" s="29" t="s">
        <v>734</v>
      </c>
      <c r="D30" s="29" t="s">
        <v>730</v>
      </c>
      <c r="E30" s="24" t="s">
        <v>204</v>
      </c>
      <c r="F30" s="29" t="s">
        <v>735</v>
      </c>
      <c r="G30" s="29" t="s">
        <v>736</v>
      </c>
    </row>
    <row r="31" spans="1:8" s="37" customFormat="1" x14ac:dyDescent="0.25">
      <c r="A31" s="29">
        <v>9</v>
      </c>
      <c r="B31" s="29" t="s">
        <v>625</v>
      </c>
      <c r="C31" s="29" t="s">
        <v>626</v>
      </c>
      <c r="D31" s="29" t="s">
        <v>627</v>
      </c>
      <c r="E31" s="24" t="s">
        <v>205</v>
      </c>
      <c r="F31" s="29" t="s">
        <v>765</v>
      </c>
      <c r="G31" s="29" t="s">
        <v>629</v>
      </c>
    </row>
    <row r="32" spans="1:8" s="37" customFormat="1" x14ac:dyDescent="0.25">
      <c r="A32" s="29">
        <v>9</v>
      </c>
      <c r="B32" s="29" t="s">
        <v>766</v>
      </c>
      <c r="C32" s="29" t="s">
        <v>767</v>
      </c>
      <c r="D32" s="29" t="s">
        <v>768</v>
      </c>
      <c r="E32" s="24" t="s">
        <v>205</v>
      </c>
      <c r="F32" s="29" t="s">
        <v>769</v>
      </c>
      <c r="G32" s="29" t="s">
        <v>770</v>
      </c>
    </row>
    <row r="33" spans="1:7" s="37" customFormat="1" x14ac:dyDescent="0.25">
      <c r="A33" s="29">
        <v>9</v>
      </c>
      <c r="B33" s="29" t="s">
        <v>771</v>
      </c>
      <c r="C33" s="29" t="s">
        <v>772</v>
      </c>
      <c r="D33" s="29" t="s">
        <v>402</v>
      </c>
      <c r="E33" s="24" t="s">
        <v>205</v>
      </c>
      <c r="F33" s="29" t="s">
        <v>773</v>
      </c>
      <c r="G33" s="29" t="s">
        <v>774</v>
      </c>
    </row>
    <row r="34" spans="1:7" s="37" customFormat="1" x14ac:dyDescent="0.25">
      <c r="A34" s="29">
        <v>10</v>
      </c>
      <c r="B34" s="29" t="s">
        <v>642</v>
      </c>
      <c r="C34" s="29" t="s">
        <v>643</v>
      </c>
      <c r="D34" s="29" t="s">
        <v>644</v>
      </c>
      <c r="E34" s="24" t="s">
        <v>204</v>
      </c>
      <c r="F34" s="29" t="s">
        <v>645</v>
      </c>
      <c r="G34" s="39" t="s">
        <v>646</v>
      </c>
    </row>
    <row r="35" spans="1:7" s="38" customFormat="1" ht="12.75" x14ac:dyDescent="0.2">
      <c r="A35" s="29">
        <v>10</v>
      </c>
      <c r="B35" s="29"/>
      <c r="C35" s="29"/>
      <c r="D35" s="29"/>
      <c r="E35" s="29"/>
      <c r="F35" s="39" t="s">
        <v>775</v>
      </c>
      <c r="G35" s="39" t="s">
        <v>776</v>
      </c>
    </row>
    <row r="36" spans="1:7" s="38" customFormat="1" ht="12.75" x14ac:dyDescent="0.2">
      <c r="A36" s="29">
        <v>10</v>
      </c>
      <c r="B36" s="29"/>
      <c r="C36" s="29"/>
      <c r="D36" s="29"/>
      <c r="E36" s="29"/>
      <c r="F36" s="39" t="s">
        <v>777</v>
      </c>
      <c r="G36" s="39" t="s">
        <v>778</v>
      </c>
    </row>
    <row r="37" spans="1:7" s="38" customFormat="1" x14ac:dyDescent="0.2">
      <c r="A37" s="24">
        <v>11</v>
      </c>
      <c r="B37" s="29" t="s">
        <v>779</v>
      </c>
      <c r="C37" s="29" t="s">
        <v>464</v>
      </c>
      <c r="D37" s="29" t="s">
        <v>780</v>
      </c>
      <c r="E37" s="24" t="s">
        <v>205</v>
      </c>
      <c r="F37" s="29" t="s">
        <v>781</v>
      </c>
      <c r="G37" s="29" t="s">
        <v>662</v>
      </c>
    </row>
    <row r="38" spans="1:7" s="37" customFormat="1" x14ac:dyDescent="0.25">
      <c r="A38" s="24">
        <v>11</v>
      </c>
      <c r="B38" s="29" t="s">
        <v>782</v>
      </c>
      <c r="C38" s="29" t="s">
        <v>783</v>
      </c>
      <c r="D38" s="29" t="s">
        <v>784</v>
      </c>
      <c r="E38" s="24" t="s">
        <v>205</v>
      </c>
      <c r="F38" s="29" t="s">
        <v>785</v>
      </c>
      <c r="G38" s="29" t="s">
        <v>786</v>
      </c>
    </row>
    <row r="39" spans="1:7" s="37" customFormat="1" x14ac:dyDescent="0.25">
      <c r="A39" s="24">
        <v>12</v>
      </c>
      <c r="B39" s="24" t="s">
        <v>677</v>
      </c>
      <c r="C39" s="24" t="s">
        <v>678</v>
      </c>
      <c r="D39" s="24" t="s">
        <v>678</v>
      </c>
      <c r="E39" s="24" t="s">
        <v>204</v>
      </c>
      <c r="F39" s="24" t="s">
        <v>787</v>
      </c>
      <c r="G39" s="24" t="s">
        <v>680</v>
      </c>
    </row>
    <row r="40" spans="1:7" s="37" customFormat="1" x14ac:dyDescent="0.25">
      <c r="A40" s="24">
        <v>12</v>
      </c>
      <c r="B40" s="24" t="s">
        <v>788</v>
      </c>
      <c r="C40" s="24" t="s">
        <v>789</v>
      </c>
      <c r="D40" s="24" t="s">
        <v>644</v>
      </c>
      <c r="E40" s="24" t="s">
        <v>204</v>
      </c>
      <c r="F40" s="24" t="s">
        <v>790</v>
      </c>
      <c r="G40" s="24" t="s">
        <v>791</v>
      </c>
    </row>
    <row r="41" spans="1:7" s="37" customFormat="1" x14ac:dyDescent="0.25">
      <c r="A41" s="24">
        <v>12</v>
      </c>
      <c r="B41" s="24" t="s">
        <v>792</v>
      </c>
      <c r="C41" s="24" t="s">
        <v>749</v>
      </c>
      <c r="D41" s="24" t="s">
        <v>753</v>
      </c>
      <c r="E41" s="24" t="s">
        <v>205</v>
      </c>
      <c r="F41" s="24" t="s">
        <v>793</v>
      </c>
      <c r="G41" s="24" t="s">
        <v>794</v>
      </c>
    </row>
    <row r="42" spans="1:7" s="37" customFormat="1" x14ac:dyDescent="0.25">
      <c r="A42" s="24">
        <v>12</v>
      </c>
      <c r="B42" s="24" t="s">
        <v>795</v>
      </c>
      <c r="C42" s="24" t="s">
        <v>796</v>
      </c>
      <c r="D42" s="24" t="s">
        <v>385</v>
      </c>
      <c r="E42" s="24" t="s">
        <v>205</v>
      </c>
      <c r="F42" s="24" t="s">
        <v>797</v>
      </c>
      <c r="G42" s="24" t="s">
        <v>798</v>
      </c>
    </row>
    <row r="43" spans="1:7" s="37" customFormat="1" x14ac:dyDescent="0.25">
      <c r="A43" s="24">
        <v>13</v>
      </c>
      <c r="B43" s="24" t="s">
        <v>689</v>
      </c>
      <c r="C43" s="24" t="s">
        <v>690</v>
      </c>
      <c r="D43" s="24" t="s">
        <v>691</v>
      </c>
      <c r="E43" s="24" t="s">
        <v>204</v>
      </c>
      <c r="F43" s="24" t="s">
        <v>799</v>
      </c>
      <c r="G43" s="24" t="s">
        <v>693</v>
      </c>
    </row>
    <row r="44" spans="1:7" s="12" customFormat="1" x14ac:dyDescent="0.25">
      <c r="A44" s="24">
        <v>13</v>
      </c>
      <c r="B44" s="24" t="s">
        <v>800</v>
      </c>
      <c r="C44" s="24" t="s">
        <v>644</v>
      </c>
      <c r="D44" s="24" t="s">
        <v>801</v>
      </c>
      <c r="E44" s="24" t="s">
        <v>205</v>
      </c>
      <c r="F44" s="24" t="s">
        <v>802</v>
      </c>
      <c r="G44" s="24" t="s">
        <v>803</v>
      </c>
    </row>
  </sheetData>
  <dataValidations count="1">
    <dataValidation type="list" allowBlank="1" showErrorMessage="1" sqref="E4:E34 E37:E44">
      <formula1>Hidden_1_Tabla_5846924</formula1>
    </dataValidation>
  </dataValidations>
  <pageMargins left="0.7" right="0.7" top="0.75" bottom="0.75" header="0.3" footer="0.3"/>
  <pageSetup paperSize="9" orientation="landscape" r:id="rId1"/>
  <colBreaks count="1" manualBreakCount="1">
    <brk id="6" max="59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34" workbookViewId="0">
      <selection activeCell="G44" sqref="G44"/>
    </sheetView>
  </sheetViews>
  <sheetFormatPr baseColWidth="10" defaultColWidth="9.140625" defaultRowHeight="15" x14ac:dyDescent="0.25"/>
  <cols>
    <col min="1" max="1" width="3.42578125" bestFit="1" customWidth="1"/>
    <col min="2" max="2" width="19.85546875" customWidth="1"/>
    <col min="3" max="3" width="17" bestFit="1" customWidth="1"/>
    <col min="4" max="4" width="19.140625" bestFit="1" customWidth="1"/>
    <col min="5" max="5" width="17.42578125" bestFit="1" customWidth="1"/>
    <col min="6" max="6" width="40.5703125" customWidth="1"/>
    <col min="7" max="7" width="123.140625" style="8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s="8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s="8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9" t="s">
        <v>326</v>
      </c>
    </row>
    <row r="4" spans="1:7" x14ac:dyDescent="0.25">
      <c r="A4" s="42">
        <v>1</v>
      </c>
      <c r="B4" s="42" t="s">
        <v>407</v>
      </c>
      <c r="C4" s="42" t="s">
        <v>408</v>
      </c>
      <c r="D4" s="42" t="s">
        <v>423</v>
      </c>
      <c r="E4" s="42" t="s">
        <v>204</v>
      </c>
      <c r="F4" s="42" t="s">
        <v>409</v>
      </c>
      <c r="G4" s="42" t="s">
        <v>422</v>
      </c>
    </row>
    <row r="5" spans="1:7" x14ac:dyDescent="0.25">
      <c r="A5" s="42">
        <v>1</v>
      </c>
      <c r="B5" s="42" t="s">
        <v>410</v>
      </c>
      <c r="C5" s="42" t="s">
        <v>411</v>
      </c>
      <c r="D5" s="42" t="s">
        <v>412</v>
      </c>
      <c r="E5" s="42" t="s">
        <v>204</v>
      </c>
      <c r="F5" s="42" t="s">
        <v>413</v>
      </c>
      <c r="G5" s="42"/>
    </row>
    <row r="6" spans="1:7" x14ac:dyDescent="0.25">
      <c r="A6" s="42">
        <v>1</v>
      </c>
      <c r="B6" s="42" t="s">
        <v>414</v>
      </c>
      <c r="C6" s="42" t="s">
        <v>415</v>
      </c>
      <c r="D6" s="42" t="s">
        <v>416</v>
      </c>
      <c r="E6" s="42" t="s">
        <v>204</v>
      </c>
      <c r="F6" s="42" t="s">
        <v>417</v>
      </c>
      <c r="G6" s="42" t="s">
        <v>427</v>
      </c>
    </row>
    <row r="7" spans="1:7" x14ac:dyDescent="0.25">
      <c r="A7" s="42">
        <v>1</v>
      </c>
      <c r="B7" s="42" t="s">
        <v>418</v>
      </c>
      <c r="C7" s="42" t="s">
        <v>419</v>
      </c>
      <c r="D7" s="42" t="s">
        <v>420</v>
      </c>
      <c r="E7" s="42" t="s">
        <v>204</v>
      </c>
      <c r="F7" s="42" t="s">
        <v>421</v>
      </c>
      <c r="G7" s="42" t="s">
        <v>425</v>
      </c>
    </row>
    <row r="8" spans="1:7" x14ac:dyDescent="0.25">
      <c r="A8" s="42">
        <v>2</v>
      </c>
      <c r="B8" s="42" t="s">
        <v>473</v>
      </c>
      <c r="C8" s="42" t="s">
        <v>474</v>
      </c>
      <c r="D8" s="42" t="s">
        <v>475</v>
      </c>
      <c r="E8" s="42" t="s">
        <v>204</v>
      </c>
      <c r="F8" s="42" t="s">
        <v>465</v>
      </c>
      <c r="G8" s="42" t="s">
        <v>476</v>
      </c>
    </row>
    <row r="9" spans="1:7" x14ac:dyDescent="0.25">
      <c r="A9" s="42">
        <v>2</v>
      </c>
      <c r="B9" s="42" t="s">
        <v>477</v>
      </c>
      <c r="C9" s="42" t="s">
        <v>478</v>
      </c>
      <c r="D9" s="42" t="s">
        <v>479</v>
      </c>
      <c r="E9" s="42" t="s">
        <v>205</v>
      </c>
      <c r="F9" s="42" t="s">
        <v>457</v>
      </c>
      <c r="G9" s="42" t="s">
        <v>458</v>
      </c>
    </row>
    <row r="10" spans="1:7" x14ac:dyDescent="0.25">
      <c r="A10" s="42">
        <v>2</v>
      </c>
      <c r="B10" s="42"/>
      <c r="C10" s="42"/>
      <c r="D10" s="42"/>
      <c r="E10" s="42"/>
      <c r="F10" s="42" t="s">
        <v>480</v>
      </c>
      <c r="G10" s="42" t="s">
        <v>481</v>
      </c>
    </row>
    <row r="11" spans="1:7" x14ac:dyDescent="0.25">
      <c r="A11" s="42">
        <v>3</v>
      </c>
      <c r="B11" s="42" t="s">
        <v>508</v>
      </c>
      <c r="C11" s="42" t="s">
        <v>509</v>
      </c>
      <c r="D11" s="42" t="s">
        <v>510</v>
      </c>
      <c r="E11" s="42" t="s">
        <v>204</v>
      </c>
      <c r="F11" s="42" t="s">
        <v>506</v>
      </c>
      <c r="G11" s="42" t="s">
        <v>511</v>
      </c>
    </row>
    <row r="12" spans="1:7" x14ac:dyDescent="0.25">
      <c r="A12" s="42">
        <v>3</v>
      </c>
      <c r="B12" s="42" t="s">
        <v>482</v>
      </c>
      <c r="C12" s="42" t="s">
        <v>483</v>
      </c>
      <c r="D12" s="42" t="s">
        <v>484</v>
      </c>
      <c r="E12" s="42" t="s">
        <v>204</v>
      </c>
      <c r="F12" s="42"/>
      <c r="G12" s="42" t="s">
        <v>485</v>
      </c>
    </row>
    <row r="13" spans="1:7" x14ac:dyDescent="0.25">
      <c r="A13" s="42">
        <v>3</v>
      </c>
      <c r="B13" s="42" t="s">
        <v>486</v>
      </c>
      <c r="C13" s="42" t="s">
        <v>487</v>
      </c>
      <c r="D13" s="42" t="s">
        <v>488</v>
      </c>
      <c r="E13" s="42" t="s">
        <v>204</v>
      </c>
      <c r="F13" s="42"/>
      <c r="G13" s="42" t="s">
        <v>489</v>
      </c>
    </row>
    <row r="14" spans="1:7" x14ac:dyDescent="0.25">
      <c r="A14" s="42">
        <v>3</v>
      </c>
      <c r="B14" s="42" t="s">
        <v>490</v>
      </c>
      <c r="C14" s="42" t="s">
        <v>491</v>
      </c>
      <c r="D14" s="42" t="s">
        <v>492</v>
      </c>
      <c r="E14" s="42" t="s">
        <v>205</v>
      </c>
      <c r="F14" s="42"/>
      <c r="G14" s="42" t="s">
        <v>493</v>
      </c>
    </row>
    <row r="15" spans="1:7" x14ac:dyDescent="0.25">
      <c r="A15" s="42">
        <v>4</v>
      </c>
      <c r="B15" s="42" t="s">
        <v>494</v>
      </c>
      <c r="C15" s="42" t="s">
        <v>495</v>
      </c>
      <c r="D15" s="42" t="s">
        <v>496</v>
      </c>
      <c r="E15" s="42" t="s">
        <v>205</v>
      </c>
      <c r="F15" s="42" t="s">
        <v>497</v>
      </c>
      <c r="G15" s="42" t="s">
        <v>498</v>
      </c>
    </row>
    <row r="16" spans="1:7" x14ac:dyDescent="0.25">
      <c r="A16" s="42">
        <v>4</v>
      </c>
      <c r="B16" s="42" t="s">
        <v>499</v>
      </c>
      <c r="C16" s="42" t="s">
        <v>500</v>
      </c>
      <c r="D16" s="42" t="s">
        <v>501</v>
      </c>
      <c r="E16" s="42" t="s">
        <v>204</v>
      </c>
      <c r="F16" s="42"/>
      <c r="G16" s="42" t="s">
        <v>502</v>
      </c>
    </row>
    <row r="17" spans="1:8" x14ac:dyDescent="0.25">
      <c r="A17" s="42">
        <v>4</v>
      </c>
      <c r="B17" s="42" t="s">
        <v>473</v>
      </c>
      <c r="C17" s="42" t="s">
        <v>474</v>
      </c>
      <c r="D17" s="42" t="s">
        <v>475</v>
      </c>
      <c r="E17" s="42" t="s">
        <v>204</v>
      </c>
      <c r="F17" s="42" t="s">
        <v>465</v>
      </c>
      <c r="G17" s="42" t="s">
        <v>476</v>
      </c>
    </row>
    <row r="18" spans="1:8" s="37" customFormat="1" x14ac:dyDescent="0.25">
      <c r="A18" s="29">
        <v>5</v>
      </c>
      <c r="B18" s="29" t="s">
        <v>559</v>
      </c>
      <c r="C18" s="29" t="s">
        <v>376</v>
      </c>
      <c r="D18" s="29" t="s">
        <v>560</v>
      </c>
      <c r="E18" s="24" t="s">
        <v>204</v>
      </c>
      <c r="F18" s="29" t="s">
        <v>561</v>
      </c>
      <c r="G18" s="39" t="s">
        <v>562</v>
      </c>
    </row>
    <row r="19" spans="1:8" s="37" customFormat="1" x14ac:dyDescent="0.25">
      <c r="A19" s="29">
        <v>5</v>
      </c>
      <c r="B19" s="29" t="s">
        <v>757</v>
      </c>
      <c r="C19" s="29" t="s">
        <v>758</v>
      </c>
      <c r="D19" s="29" t="s">
        <v>759</v>
      </c>
      <c r="E19" s="24" t="s">
        <v>204</v>
      </c>
      <c r="F19" s="29" t="s">
        <v>760</v>
      </c>
      <c r="G19" s="39" t="s">
        <v>761</v>
      </c>
    </row>
    <row r="20" spans="1:8" s="37" customFormat="1" x14ac:dyDescent="0.25">
      <c r="A20" s="29">
        <v>5</v>
      </c>
      <c r="B20" s="29" t="s">
        <v>762</v>
      </c>
      <c r="C20" s="29" t="s">
        <v>384</v>
      </c>
      <c r="D20" s="29" t="s">
        <v>678</v>
      </c>
      <c r="E20" s="24" t="s">
        <v>204</v>
      </c>
      <c r="F20" s="39" t="s">
        <v>763</v>
      </c>
      <c r="G20" s="39" t="s">
        <v>764</v>
      </c>
    </row>
    <row r="21" spans="1:8" s="36" customFormat="1" x14ac:dyDescent="0.2">
      <c r="A21" s="29">
        <v>6</v>
      </c>
      <c r="B21" s="29" t="s">
        <v>580</v>
      </c>
      <c r="C21" s="29" t="s">
        <v>581</v>
      </c>
      <c r="D21" s="29" t="s">
        <v>582</v>
      </c>
      <c r="E21" s="24" t="s">
        <v>204</v>
      </c>
      <c r="F21" s="29" t="s">
        <v>583</v>
      </c>
      <c r="G21" s="39" t="s">
        <v>584</v>
      </c>
      <c r="H21" s="41"/>
    </row>
    <row r="22" spans="1:8" s="36" customFormat="1" x14ac:dyDescent="0.2">
      <c r="A22" s="29">
        <v>6</v>
      </c>
      <c r="B22" s="29" t="s">
        <v>747</v>
      </c>
      <c r="C22" s="29" t="s">
        <v>748</v>
      </c>
      <c r="D22" s="29" t="s">
        <v>749</v>
      </c>
      <c r="E22" s="24" t="s">
        <v>204</v>
      </c>
      <c r="F22" s="29" t="s">
        <v>750</v>
      </c>
      <c r="G22" s="39" t="s">
        <v>751</v>
      </c>
      <c r="H22" s="41"/>
    </row>
    <row r="23" spans="1:8" s="36" customFormat="1" x14ac:dyDescent="0.2">
      <c r="A23" s="29">
        <v>6</v>
      </c>
      <c r="B23" s="29" t="s">
        <v>752</v>
      </c>
      <c r="C23" s="29" t="s">
        <v>753</v>
      </c>
      <c r="D23" s="29" t="s">
        <v>754</v>
      </c>
      <c r="E23" s="24" t="s">
        <v>204</v>
      </c>
      <c r="F23" s="29" t="s">
        <v>755</v>
      </c>
      <c r="G23" s="39" t="s">
        <v>756</v>
      </c>
      <c r="H23" s="41"/>
    </row>
    <row r="24" spans="1:8" s="36" customFormat="1" x14ac:dyDescent="0.2">
      <c r="A24" s="29">
        <v>7</v>
      </c>
      <c r="B24" s="29" t="s">
        <v>595</v>
      </c>
      <c r="C24" s="29" t="s">
        <v>596</v>
      </c>
      <c r="D24" s="29" t="s">
        <v>597</v>
      </c>
      <c r="E24" s="24" t="s">
        <v>204</v>
      </c>
      <c r="F24" s="29" t="s">
        <v>598</v>
      </c>
      <c r="G24" s="39" t="s">
        <v>599</v>
      </c>
      <c r="H24" s="41"/>
    </row>
    <row r="25" spans="1:8" s="36" customFormat="1" x14ac:dyDescent="0.2">
      <c r="A25" s="29">
        <v>7</v>
      </c>
      <c r="B25" s="29" t="s">
        <v>737</v>
      </c>
      <c r="C25" s="29" t="s">
        <v>738</v>
      </c>
      <c r="D25" s="29" t="s">
        <v>739</v>
      </c>
      <c r="E25" s="24" t="s">
        <v>204</v>
      </c>
      <c r="F25" s="29" t="s">
        <v>740</v>
      </c>
      <c r="G25" s="39" t="s">
        <v>741</v>
      </c>
      <c r="H25" s="41"/>
    </row>
    <row r="26" spans="1:8" s="36" customFormat="1" x14ac:dyDescent="0.2">
      <c r="A26" s="29">
        <v>7</v>
      </c>
      <c r="B26" s="29" t="s">
        <v>742</v>
      </c>
      <c r="C26" s="29" t="s">
        <v>743</v>
      </c>
      <c r="D26" s="29" t="s">
        <v>744</v>
      </c>
      <c r="E26" s="24" t="s">
        <v>204</v>
      </c>
      <c r="F26" s="29" t="s">
        <v>745</v>
      </c>
      <c r="G26" s="39" t="s">
        <v>746</v>
      </c>
      <c r="H26" s="41"/>
    </row>
    <row r="27" spans="1:8" s="36" customFormat="1" x14ac:dyDescent="0.2">
      <c r="A27" s="29">
        <v>8</v>
      </c>
      <c r="B27" s="29" t="s">
        <v>610</v>
      </c>
      <c r="C27" s="29" t="s">
        <v>611</v>
      </c>
      <c r="D27" s="29" t="s">
        <v>375</v>
      </c>
      <c r="E27" s="24" t="s">
        <v>204</v>
      </c>
      <c r="F27" s="29" t="s">
        <v>612</v>
      </c>
      <c r="G27" s="29" t="s">
        <v>613</v>
      </c>
      <c r="H27" s="41"/>
    </row>
    <row r="28" spans="1:8" s="36" customFormat="1" x14ac:dyDescent="0.2">
      <c r="A28" s="29">
        <v>8</v>
      </c>
      <c r="B28" s="29" t="s">
        <v>728</v>
      </c>
      <c r="C28" s="29" t="s">
        <v>729</v>
      </c>
      <c r="D28" s="29" t="s">
        <v>730</v>
      </c>
      <c r="E28" s="24" t="s">
        <v>204</v>
      </c>
      <c r="F28" s="29" t="s">
        <v>731</v>
      </c>
      <c r="G28" s="29" t="s">
        <v>804</v>
      </c>
      <c r="H28" s="41"/>
    </row>
    <row r="29" spans="1:8" s="36" customFormat="1" x14ac:dyDescent="0.2">
      <c r="A29" s="29">
        <v>8</v>
      </c>
      <c r="B29" s="29" t="s">
        <v>732</v>
      </c>
      <c r="C29" s="29" t="s">
        <v>729</v>
      </c>
      <c r="D29" s="29" t="s">
        <v>733</v>
      </c>
      <c r="E29" s="24" t="s">
        <v>205</v>
      </c>
      <c r="F29" s="29" t="s">
        <v>731</v>
      </c>
      <c r="G29" s="29" t="s">
        <v>804</v>
      </c>
      <c r="H29" s="41"/>
    </row>
    <row r="30" spans="1:8" s="36" customFormat="1" x14ac:dyDescent="0.2">
      <c r="A30" s="29">
        <v>8</v>
      </c>
      <c r="B30" s="29" t="s">
        <v>580</v>
      </c>
      <c r="C30" s="29" t="s">
        <v>734</v>
      </c>
      <c r="D30" s="29" t="s">
        <v>730</v>
      </c>
      <c r="E30" s="24" t="s">
        <v>204</v>
      </c>
      <c r="F30" s="29" t="s">
        <v>735</v>
      </c>
      <c r="G30" s="29" t="s">
        <v>736</v>
      </c>
      <c r="H30" s="41"/>
    </row>
    <row r="31" spans="1:8" s="37" customFormat="1" x14ac:dyDescent="0.25">
      <c r="A31" s="29">
        <v>9</v>
      </c>
      <c r="B31" s="29" t="s">
        <v>625</v>
      </c>
      <c r="C31" s="29" t="s">
        <v>626</v>
      </c>
      <c r="D31" s="29" t="s">
        <v>627</v>
      </c>
      <c r="E31" s="24" t="s">
        <v>205</v>
      </c>
      <c r="F31" s="29" t="s">
        <v>765</v>
      </c>
      <c r="G31" s="29" t="s">
        <v>629</v>
      </c>
    </row>
    <row r="32" spans="1:8" s="37" customFormat="1" x14ac:dyDescent="0.25">
      <c r="A32" s="29">
        <v>9</v>
      </c>
      <c r="B32" s="29" t="s">
        <v>766</v>
      </c>
      <c r="C32" s="29" t="s">
        <v>767</v>
      </c>
      <c r="D32" s="29" t="s">
        <v>768</v>
      </c>
      <c r="E32" s="24" t="s">
        <v>205</v>
      </c>
      <c r="F32" s="29" t="s">
        <v>769</v>
      </c>
      <c r="G32" s="29" t="s">
        <v>770</v>
      </c>
    </row>
    <row r="33" spans="1:7" s="37" customFormat="1" x14ac:dyDescent="0.25">
      <c r="A33" s="29">
        <v>9</v>
      </c>
      <c r="B33" s="29" t="s">
        <v>771</v>
      </c>
      <c r="C33" s="29" t="s">
        <v>772</v>
      </c>
      <c r="D33" s="29" t="s">
        <v>402</v>
      </c>
      <c r="E33" s="24" t="s">
        <v>205</v>
      </c>
      <c r="F33" s="29" t="s">
        <v>773</v>
      </c>
      <c r="G33" s="29" t="s">
        <v>774</v>
      </c>
    </row>
    <row r="34" spans="1:7" s="38" customFormat="1" x14ac:dyDescent="0.2">
      <c r="A34" s="29">
        <v>10</v>
      </c>
      <c r="B34" s="29" t="s">
        <v>642</v>
      </c>
      <c r="C34" s="29" t="s">
        <v>643</v>
      </c>
      <c r="D34" s="29" t="s">
        <v>644</v>
      </c>
      <c r="E34" s="24" t="s">
        <v>204</v>
      </c>
      <c r="F34" s="29" t="s">
        <v>645</v>
      </c>
      <c r="G34" s="39" t="s">
        <v>646</v>
      </c>
    </row>
    <row r="35" spans="1:7" s="38" customFormat="1" ht="12.75" x14ac:dyDescent="0.2">
      <c r="A35" s="29">
        <v>10</v>
      </c>
      <c r="B35" s="29"/>
      <c r="C35" s="29"/>
      <c r="D35" s="29"/>
      <c r="E35" s="29"/>
      <c r="F35" s="39" t="s">
        <v>775</v>
      </c>
      <c r="G35" s="39" t="s">
        <v>776</v>
      </c>
    </row>
    <row r="36" spans="1:7" s="38" customFormat="1" ht="12.75" x14ac:dyDescent="0.2">
      <c r="A36" s="29">
        <v>10</v>
      </c>
      <c r="B36" s="29"/>
      <c r="C36" s="29"/>
      <c r="D36" s="29"/>
      <c r="E36" s="29"/>
      <c r="F36" s="39" t="s">
        <v>777</v>
      </c>
      <c r="G36" s="39" t="s">
        <v>778</v>
      </c>
    </row>
    <row r="37" spans="1:7" s="37" customFormat="1" x14ac:dyDescent="0.25">
      <c r="A37" s="24">
        <v>11</v>
      </c>
      <c r="B37" s="29" t="s">
        <v>779</v>
      </c>
      <c r="C37" s="29" t="s">
        <v>464</v>
      </c>
      <c r="D37" s="29" t="s">
        <v>780</v>
      </c>
      <c r="E37" s="24" t="s">
        <v>205</v>
      </c>
      <c r="F37" s="29" t="s">
        <v>781</v>
      </c>
      <c r="G37" s="29" t="s">
        <v>662</v>
      </c>
    </row>
    <row r="38" spans="1:7" s="37" customFormat="1" x14ac:dyDescent="0.25">
      <c r="A38" s="24">
        <v>11</v>
      </c>
      <c r="B38" s="29" t="s">
        <v>782</v>
      </c>
      <c r="C38" s="29" t="s">
        <v>783</v>
      </c>
      <c r="D38" s="29" t="s">
        <v>784</v>
      </c>
      <c r="E38" s="24" t="s">
        <v>205</v>
      </c>
      <c r="F38" s="29" t="s">
        <v>785</v>
      </c>
      <c r="G38" s="29" t="s">
        <v>786</v>
      </c>
    </row>
    <row r="39" spans="1:7" s="37" customFormat="1" x14ac:dyDescent="0.25">
      <c r="A39" s="24">
        <v>12</v>
      </c>
      <c r="B39" s="24" t="s">
        <v>677</v>
      </c>
      <c r="C39" s="24" t="s">
        <v>678</v>
      </c>
      <c r="D39" s="24" t="s">
        <v>678</v>
      </c>
      <c r="E39" s="24" t="s">
        <v>204</v>
      </c>
      <c r="F39" s="24" t="s">
        <v>787</v>
      </c>
      <c r="G39" s="24" t="s">
        <v>680</v>
      </c>
    </row>
    <row r="40" spans="1:7" s="12" customFormat="1" x14ac:dyDescent="0.25">
      <c r="A40" s="24">
        <v>12</v>
      </c>
      <c r="B40" s="24" t="s">
        <v>788</v>
      </c>
      <c r="C40" s="24" t="s">
        <v>789</v>
      </c>
      <c r="D40" s="24" t="s">
        <v>644</v>
      </c>
      <c r="E40" s="24" t="s">
        <v>204</v>
      </c>
      <c r="F40" s="24" t="s">
        <v>790</v>
      </c>
      <c r="G40" s="24" t="s">
        <v>791</v>
      </c>
    </row>
    <row r="41" spans="1:7" s="12" customFormat="1" x14ac:dyDescent="0.25">
      <c r="A41" s="24">
        <v>12</v>
      </c>
      <c r="B41" s="24" t="s">
        <v>792</v>
      </c>
      <c r="C41" s="24" t="s">
        <v>749</v>
      </c>
      <c r="D41" s="24" t="s">
        <v>753</v>
      </c>
      <c r="E41" s="24" t="s">
        <v>205</v>
      </c>
      <c r="F41" s="24" t="s">
        <v>793</v>
      </c>
      <c r="G41" s="24" t="s">
        <v>794</v>
      </c>
    </row>
    <row r="42" spans="1:7" s="12" customFormat="1" x14ac:dyDescent="0.25">
      <c r="A42" s="24">
        <v>12</v>
      </c>
      <c r="B42" s="24" t="s">
        <v>795</v>
      </c>
      <c r="C42" s="24" t="s">
        <v>796</v>
      </c>
      <c r="D42" s="24" t="s">
        <v>385</v>
      </c>
      <c r="E42" s="24" t="s">
        <v>205</v>
      </c>
      <c r="F42" s="24" t="s">
        <v>797</v>
      </c>
      <c r="G42" s="24" t="s">
        <v>798</v>
      </c>
    </row>
    <row r="43" spans="1:7" s="12" customFormat="1" x14ac:dyDescent="0.25">
      <c r="A43" s="24">
        <v>13</v>
      </c>
      <c r="B43" s="24" t="s">
        <v>689</v>
      </c>
      <c r="C43" s="24" t="s">
        <v>690</v>
      </c>
      <c r="D43" s="24" t="s">
        <v>691</v>
      </c>
      <c r="E43" s="24" t="s">
        <v>204</v>
      </c>
      <c r="F43" s="24" t="s">
        <v>799</v>
      </c>
      <c r="G43" s="24" t="s">
        <v>693</v>
      </c>
    </row>
    <row r="44" spans="1:7" s="12" customFormat="1" x14ac:dyDescent="0.25">
      <c r="A44" s="24">
        <v>13</v>
      </c>
      <c r="B44" s="24" t="s">
        <v>800</v>
      </c>
      <c r="C44" s="24" t="s">
        <v>644</v>
      </c>
      <c r="D44" s="24" t="s">
        <v>801</v>
      </c>
      <c r="E44" s="24" t="s">
        <v>205</v>
      </c>
      <c r="F44" s="24" t="s">
        <v>802</v>
      </c>
      <c r="G44" s="24" t="s">
        <v>803</v>
      </c>
    </row>
  </sheetData>
  <phoneticPr fontId="7" type="noConversion"/>
  <dataValidations count="1">
    <dataValidation type="list" allowBlank="1" showErrorMessage="1" sqref="E4:E34 E37:E44">
      <formula1>Hidden_1_Tabla_5846924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>
      <selection activeCell="G7" sqref="G7"/>
    </sheetView>
  </sheetViews>
  <sheetFormatPr baseColWidth="10" defaultColWidth="9.140625" defaultRowHeight="15" x14ac:dyDescent="0.25"/>
  <cols>
    <col min="1" max="1" width="3.42578125" bestFit="1" customWidth="1"/>
    <col min="2" max="2" width="16.85546875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s="11" customFormat="1" x14ac:dyDescent="0.25">
      <c r="A4" s="10">
        <v>1</v>
      </c>
      <c r="B4" s="10" t="s">
        <v>428</v>
      </c>
      <c r="C4" s="10" t="s">
        <v>415</v>
      </c>
      <c r="D4" s="10" t="s">
        <v>429</v>
      </c>
      <c r="E4" s="10" t="s">
        <v>204</v>
      </c>
      <c r="F4" s="10" t="s">
        <v>417</v>
      </c>
      <c r="G4" s="10" t="s">
        <v>427</v>
      </c>
    </row>
    <row r="5" spans="1:7" s="11" customFormat="1" x14ac:dyDescent="0.25">
      <c r="A5" s="10">
        <v>11</v>
      </c>
      <c r="B5" s="29" t="s">
        <v>779</v>
      </c>
      <c r="C5" s="29" t="s">
        <v>464</v>
      </c>
      <c r="D5" s="29" t="s">
        <v>780</v>
      </c>
      <c r="E5" s="24" t="s">
        <v>205</v>
      </c>
      <c r="F5" s="29" t="s">
        <v>781</v>
      </c>
      <c r="G5" s="29" t="s">
        <v>662</v>
      </c>
    </row>
    <row r="6" spans="1:7" x14ac:dyDescent="0.25">
      <c r="A6" s="45">
        <v>12</v>
      </c>
      <c r="B6" s="24" t="s">
        <v>677</v>
      </c>
      <c r="C6" s="24" t="s">
        <v>678</v>
      </c>
      <c r="D6" s="24" t="s">
        <v>678</v>
      </c>
      <c r="E6" s="24" t="s">
        <v>204</v>
      </c>
      <c r="F6" s="24" t="s">
        <v>787</v>
      </c>
      <c r="G6" s="24" t="s">
        <v>680</v>
      </c>
    </row>
    <row r="7" spans="1:7" x14ac:dyDescent="0.25">
      <c r="A7" s="45">
        <v>13</v>
      </c>
      <c r="B7" s="24" t="s">
        <v>689</v>
      </c>
      <c r="C7" s="24" t="s">
        <v>690</v>
      </c>
      <c r="D7" s="24" t="s">
        <v>691</v>
      </c>
      <c r="E7" s="24" t="s">
        <v>204</v>
      </c>
      <c r="F7" s="24" t="s">
        <v>799</v>
      </c>
      <c r="G7" s="24" t="s">
        <v>693</v>
      </c>
    </row>
  </sheetData>
  <dataValidations count="2">
    <dataValidation type="list" allowBlank="1" showErrorMessage="1" sqref="E4">
      <formula1>Hidden_1_Tabla_5847204</formula1>
    </dataValidation>
    <dataValidation type="list" allowBlank="1" showErrorMessage="1" sqref="E5:E7">
      <formula1>Hidden_1_Tabla_5846924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30" zoomScale="80" zoomScaleNormal="80" workbookViewId="0">
      <selection activeCell="C42" sqref="C42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373</v>
      </c>
      <c r="C4" t="s">
        <v>374</v>
      </c>
      <c r="D4" t="s">
        <v>375</v>
      </c>
      <c r="E4" t="s">
        <v>204</v>
      </c>
      <c r="G4" t="s">
        <v>403</v>
      </c>
    </row>
    <row r="5" spans="1:7" x14ac:dyDescent="0.25">
      <c r="A5">
        <v>1</v>
      </c>
      <c r="B5" t="s">
        <v>372</v>
      </c>
      <c r="C5" t="s">
        <v>376</v>
      </c>
      <c r="D5" t="s">
        <v>371</v>
      </c>
      <c r="E5" t="s">
        <v>204</v>
      </c>
      <c r="G5" t="s">
        <v>377</v>
      </c>
    </row>
    <row r="6" spans="1:7" x14ac:dyDescent="0.25">
      <c r="A6">
        <v>1</v>
      </c>
      <c r="B6" t="s">
        <v>378</v>
      </c>
      <c r="C6" t="s">
        <v>370</v>
      </c>
      <c r="D6" t="s">
        <v>379</v>
      </c>
      <c r="E6" t="s">
        <v>204</v>
      </c>
      <c r="G6" t="s">
        <v>380</v>
      </c>
    </row>
    <row r="7" spans="1:7" x14ac:dyDescent="0.25">
      <c r="A7">
        <v>1</v>
      </c>
      <c r="B7" t="s">
        <v>381</v>
      </c>
      <c r="C7" t="s">
        <v>382</v>
      </c>
      <c r="D7" t="s">
        <v>382</v>
      </c>
      <c r="E7" t="s">
        <v>204</v>
      </c>
      <c r="G7" t="s">
        <v>818</v>
      </c>
    </row>
    <row r="8" spans="1:7" x14ac:dyDescent="0.25">
      <c r="A8">
        <v>1</v>
      </c>
      <c r="B8" t="s">
        <v>383</v>
      </c>
      <c r="C8" t="s">
        <v>384</v>
      </c>
      <c r="D8" t="s">
        <v>385</v>
      </c>
      <c r="E8" t="s">
        <v>204</v>
      </c>
      <c r="G8" t="s">
        <v>386</v>
      </c>
    </row>
    <row r="9" spans="1:7" x14ac:dyDescent="0.25">
      <c r="A9">
        <v>1</v>
      </c>
      <c r="B9" t="s">
        <v>430</v>
      </c>
      <c r="C9" t="s">
        <v>431</v>
      </c>
      <c r="D9" t="s">
        <v>432</v>
      </c>
      <c r="E9" t="s">
        <v>205</v>
      </c>
      <c r="G9" t="s">
        <v>433</v>
      </c>
    </row>
    <row r="10" spans="1:7" x14ac:dyDescent="0.25">
      <c r="A10">
        <v>1</v>
      </c>
      <c r="B10" t="s">
        <v>398</v>
      </c>
      <c r="C10" t="s">
        <v>399</v>
      </c>
      <c r="D10" t="s">
        <v>392</v>
      </c>
      <c r="E10" t="s">
        <v>205</v>
      </c>
      <c r="G10" t="s">
        <v>400</v>
      </c>
    </row>
    <row r="11" spans="1:7" x14ac:dyDescent="0.25">
      <c r="A11">
        <v>1</v>
      </c>
      <c r="B11" t="s">
        <v>387</v>
      </c>
      <c r="C11" t="s">
        <v>388</v>
      </c>
      <c r="D11" t="s">
        <v>389</v>
      </c>
      <c r="E11" t="s">
        <v>205</v>
      </c>
      <c r="G11" t="s">
        <v>390</v>
      </c>
    </row>
    <row r="12" spans="1:7" x14ac:dyDescent="0.25">
      <c r="A12">
        <v>1</v>
      </c>
      <c r="B12" t="s">
        <v>391</v>
      </c>
      <c r="C12" t="s">
        <v>385</v>
      </c>
      <c r="D12" t="s">
        <v>392</v>
      </c>
      <c r="E12" t="s">
        <v>204</v>
      </c>
      <c r="G12" t="s">
        <v>393</v>
      </c>
    </row>
    <row r="13" spans="1:7" x14ac:dyDescent="0.25">
      <c r="A13">
        <v>1</v>
      </c>
      <c r="B13" t="s">
        <v>372</v>
      </c>
      <c r="C13" t="s">
        <v>401</v>
      </c>
      <c r="D13" t="s">
        <v>402</v>
      </c>
      <c r="E13" t="s">
        <v>204</v>
      </c>
      <c r="G13" t="s">
        <v>394</v>
      </c>
    </row>
    <row r="14" spans="1:7" x14ac:dyDescent="0.25">
      <c r="A14">
        <v>11</v>
      </c>
      <c r="B14" t="s">
        <v>372</v>
      </c>
      <c r="C14" t="s">
        <v>401</v>
      </c>
      <c r="D14" t="s">
        <v>402</v>
      </c>
      <c r="E14" t="s">
        <v>204</v>
      </c>
      <c r="G14" t="s">
        <v>394</v>
      </c>
    </row>
    <row r="15" spans="1:7" x14ac:dyDescent="0.25">
      <c r="A15">
        <v>11</v>
      </c>
      <c r="B15" t="s">
        <v>398</v>
      </c>
      <c r="C15" t="s">
        <v>399</v>
      </c>
      <c r="D15" t="s">
        <v>392</v>
      </c>
      <c r="E15" t="s">
        <v>205</v>
      </c>
      <c r="G15" t="s">
        <v>400</v>
      </c>
    </row>
    <row r="16" spans="1:7" x14ac:dyDescent="0.25">
      <c r="A16">
        <v>11</v>
      </c>
      <c r="B16" t="s">
        <v>381</v>
      </c>
      <c r="C16" t="s">
        <v>382</v>
      </c>
      <c r="D16" t="s">
        <v>382</v>
      </c>
      <c r="E16" t="s">
        <v>204</v>
      </c>
      <c r="G16" t="s">
        <v>818</v>
      </c>
    </row>
    <row r="17" spans="1:7" x14ac:dyDescent="0.25">
      <c r="A17">
        <v>11</v>
      </c>
      <c r="B17" t="s">
        <v>815</v>
      </c>
      <c r="C17" t="s">
        <v>375</v>
      </c>
      <c r="D17" t="s">
        <v>816</v>
      </c>
      <c r="E17" t="s">
        <v>204</v>
      </c>
      <c r="G17" t="s">
        <v>819</v>
      </c>
    </row>
    <row r="18" spans="1:7" x14ac:dyDescent="0.25">
      <c r="A18">
        <v>11</v>
      </c>
      <c r="B18" t="s">
        <v>372</v>
      </c>
      <c r="C18" t="s">
        <v>376</v>
      </c>
      <c r="D18" t="s">
        <v>371</v>
      </c>
      <c r="E18" t="s">
        <v>204</v>
      </c>
      <c r="G18" t="s">
        <v>377</v>
      </c>
    </row>
    <row r="19" spans="1:7" x14ac:dyDescent="0.25">
      <c r="A19">
        <v>11</v>
      </c>
      <c r="B19" t="s">
        <v>817</v>
      </c>
      <c r="C19" t="s">
        <v>384</v>
      </c>
      <c r="D19" t="s">
        <v>385</v>
      </c>
      <c r="E19" t="s">
        <v>204</v>
      </c>
      <c r="G19" t="s">
        <v>386</v>
      </c>
    </row>
    <row r="20" spans="1:7" x14ac:dyDescent="0.25">
      <c r="A20">
        <v>11</v>
      </c>
      <c r="B20" t="s">
        <v>387</v>
      </c>
      <c r="C20" t="s">
        <v>388</v>
      </c>
      <c r="D20" t="s">
        <v>389</v>
      </c>
      <c r="E20" t="s">
        <v>205</v>
      </c>
      <c r="G20" t="s">
        <v>390</v>
      </c>
    </row>
    <row r="21" spans="1:7" x14ac:dyDescent="0.25">
      <c r="A21">
        <v>11</v>
      </c>
      <c r="B21" t="s">
        <v>430</v>
      </c>
      <c r="C21" t="s">
        <v>431</v>
      </c>
      <c r="D21" t="s">
        <v>432</v>
      </c>
      <c r="E21" t="s">
        <v>205</v>
      </c>
      <c r="G21" t="s">
        <v>433</v>
      </c>
    </row>
    <row r="22" spans="1:7" x14ac:dyDescent="0.25">
      <c r="A22">
        <v>11</v>
      </c>
      <c r="B22" t="s">
        <v>373</v>
      </c>
      <c r="C22" t="s">
        <v>374</v>
      </c>
      <c r="D22" t="s">
        <v>375</v>
      </c>
      <c r="E22" t="s">
        <v>204</v>
      </c>
      <c r="G22" t="s">
        <v>403</v>
      </c>
    </row>
    <row r="23" spans="1:7" x14ac:dyDescent="0.25">
      <c r="A23">
        <v>12</v>
      </c>
      <c r="B23" t="s">
        <v>373</v>
      </c>
      <c r="C23" t="s">
        <v>374</v>
      </c>
      <c r="D23" t="s">
        <v>375</v>
      </c>
      <c r="E23" t="s">
        <v>204</v>
      </c>
      <c r="G23" t="s">
        <v>403</v>
      </c>
    </row>
    <row r="24" spans="1:7" x14ac:dyDescent="0.25">
      <c r="A24">
        <v>12</v>
      </c>
      <c r="B24" t="s">
        <v>372</v>
      </c>
      <c r="C24" t="s">
        <v>376</v>
      </c>
      <c r="D24" t="s">
        <v>371</v>
      </c>
      <c r="E24" t="s">
        <v>204</v>
      </c>
      <c r="G24" t="s">
        <v>377</v>
      </c>
    </row>
    <row r="25" spans="1:7" x14ac:dyDescent="0.25">
      <c r="A25">
        <v>12</v>
      </c>
      <c r="B25" t="s">
        <v>815</v>
      </c>
      <c r="C25" t="s">
        <v>375</v>
      </c>
      <c r="D25" t="s">
        <v>816</v>
      </c>
      <c r="E25" t="s">
        <v>204</v>
      </c>
      <c r="G25" t="s">
        <v>819</v>
      </c>
    </row>
    <row r="26" spans="1:7" x14ac:dyDescent="0.25">
      <c r="A26">
        <v>12</v>
      </c>
      <c r="B26" t="s">
        <v>817</v>
      </c>
      <c r="C26" t="s">
        <v>384</v>
      </c>
      <c r="D26" t="s">
        <v>385</v>
      </c>
      <c r="E26" t="s">
        <v>204</v>
      </c>
      <c r="G26" t="s">
        <v>386</v>
      </c>
    </row>
    <row r="27" spans="1:7" x14ac:dyDescent="0.25">
      <c r="A27">
        <v>12</v>
      </c>
      <c r="B27" t="s">
        <v>381</v>
      </c>
      <c r="C27" t="s">
        <v>382</v>
      </c>
      <c r="D27" t="s">
        <v>382</v>
      </c>
      <c r="E27" t="s">
        <v>204</v>
      </c>
      <c r="G27" t="s">
        <v>818</v>
      </c>
    </row>
    <row r="28" spans="1:7" x14ac:dyDescent="0.25">
      <c r="A28">
        <v>12</v>
      </c>
      <c r="B28" t="s">
        <v>430</v>
      </c>
      <c r="C28" t="s">
        <v>431</v>
      </c>
      <c r="D28" t="s">
        <v>432</v>
      </c>
      <c r="E28" t="s">
        <v>205</v>
      </c>
      <c r="G28" t="s">
        <v>433</v>
      </c>
    </row>
    <row r="29" spans="1:7" x14ac:dyDescent="0.25">
      <c r="A29">
        <v>12</v>
      </c>
      <c r="B29" t="s">
        <v>398</v>
      </c>
      <c r="C29" t="s">
        <v>399</v>
      </c>
      <c r="D29" t="s">
        <v>392</v>
      </c>
      <c r="E29" t="s">
        <v>205</v>
      </c>
      <c r="G29" t="s">
        <v>400</v>
      </c>
    </row>
    <row r="30" spans="1:7" x14ac:dyDescent="0.25">
      <c r="A30">
        <v>12</v>
      </c>
      <c r="B30" t="s">
        <v>387</v>
      </c>
      <c r="C30" t="s">
        <v>388</v>
      </c>
      <c r="D30" t="s">
        <v>389</v>
      </c>
      <c r="E30" t="s">
        <v>205</v>
      </c>
      <c r="G30" t="s">
        <v>390</v>
      </c>
    </row>
    <row r="31" spans="1:7" x14ac:dyDescent="0.25">
      <c r="A31">
        <v>12</v>
      </c>
      <c r="B31" t="s">
        <v>391</v>
      </c>
      <c r="C31" t="s">
        <v>385</v>
      </c>
      <c r="D31" t="s">
        <v>392</v>
      </c>
      <c r="E31" t="s">
        <v>204</v>
      </c>
      <c r="G31" t="s">
        <v>393</v>
      </c>
    </row>
    <row r="32" spans="1:7" x14ac:dyDescent="0.25">
      <c r="A32">
        <v>12</v>
      </c>
      <c r="B32" t="s">
        <v>372</v>
      </c>
      <c r="C32" t="s">
        <v>401</v>
      </c>
      <c r="D32" t="s">
        <v>402</v>
      </c>
      <c r="E32" t="s">
        <v>204</v>
      </c>
      <c r="G32" t="s">
        <v>394</v>
      </c>
    </row>
    <row r="33" spans="1:7" x14ac:dyDescent="0.25">
      <c r="A33">
        <v>13</v>
      </c>
      <c r="B33" t="s">
        <v>373</v>
      </c>
      <c r="C33" t="s">
        <v>374</v>
      </c>
      <c r="D33" t="s">
        <v>375</v>
      </c>
      <c r="E33" t="s">
        <v>204</v>
      </c>
      <c r="G33" t="s">
        <v>403</v>
      </c>
    </row>
    <row r="34" spans="1:7" x14ac:dyDescent="0.25">
      <c r="A34">
        <v>13</v>
      </c>
      <c r="B34" t="s">
        <v>372</v>
      </c>
      <c r="C34" t="s">
        <v>376</v>
      </c>
      <c r="D34" t="s">
        <v>371</v>
      </c>
      <c r="E34" t="s">
        <v>204</v>
      </c>
      <c r="G34" t="s">
        <v>377</v>
      </c>
    </row>
    <row r="35" spans="1:7" x14ac:dyDescent="0.25">
      <c r="A35">
        <v>13</v>
      </c>
      <c r="B35" t="s">
        <v>378</v>
      </c>
      <c r="C35" t="s">
        <v>370</v>
      </c>
      <c r="D35" t="s">
        <v>379</v>
      </c>
      <c r="E35" t="s">
        <v>204</v>
      </c>
      <c r="G35" t="s">
        <v>380</v>
      </c>
    </row>
    <row r="36" spans="1:7" x14ac:dyDescent="0.25">
      <c r="A36">
        <v>13</v>
      </c>
      <c r="B36" t="s">
        <v>383</v>
      </c>
      <c r="C36" t="s">
        <v>384</v>
      </c>
      <c r="D36" t="s">
        <v>385</v>
      </c>
      <c r="E36" t="s">
        <v>204</v>
      </c>
      <c r="G36" t="s">
        <v>386</v>
      </c>
    </row>
    <row r="37" spans="1:7" x14ac:dyDescent="0.25">
      <c r="A37">
        <v>13</v>
      </c>
      <c r="B37" t="s">
        <v>381</v>
      </c>
      <c r="C37" t="s">
        <v>382</v>
      </c>
      <c r="D37" t="s">
        <v>382</v>
      </c>
      <c r="E37" t="s">
        <v>204</v>
      </c>
      <c r="G37" t="s">
        <v>818</v>
      </c>
    </row>
    <row r="38" spans="1:7" x14ac:dyDescent="0.25">
      <c r="A38">
        <v>13</v>
      </c>
      <c r="B38" t="s">
        <v>430</v>
      </c>
      <c r="C38" t="s">
        <v>431</v>
      </c>
      <c r="D38" t="s">
        <v>432</v>
      </c>
      <c r="E38" t="s">
        <v>205</v>
      </c>
      <c r="G38" t="s">
        <v>433</v>
      </c>
    </row>
    <row r="39" spans="1:7" x14ac:dyDescent="0.25">
      <c r="A39">
        <v>13</v>
      </c>
      <c r="B39" t="s">
        <v>398</v>
      </c>
      <c r="C39" t="s">
        <v>399</v>
      </c>
      <c r="D39" t="s">
        <v>392</v>
      </c>
      <c r="E39" t="s">
        <v>205</v>
      </c>
      <c r="G39" t="s">
        <v>400</v>
      </c>
    </row>
    <row r="40" spans="1:7" x14ac:dyDescent="0.25">
      <c r="A40">
        <v>13</v>
      </c>
      <c r="B40" t="s">
        <v>387</v>
      </c>
      <c r="C40" t="s">
        <v>388</v>
      </c>
      <c r="D40" t="s">
        <v>389</v>
      </c>
      <c r="E40" t="s">
        <v>205</v>
      </c>
      <c r="G40" t="s">
        <v>390</v>
      </c>
    </row>
    <row r="41" spans="1:7" x14ac:dyDescent="0.25">
      <c r="A41">
        <v>13</v>
      </c>
      <c r="B41" t="s">
        <v>391</v>
      </c>
      <c r="C41" t="s">
        <v>385</v>
      </c>
      <c r="D41" t="s">
        <v>392</v>
      </c>
      <c r="E41" t="s">
        <v>204</v>
      </c>
      <c r="G41" t="s">
        <v>393</v>
      </c>
    </row>
    <row r="42" spans="1:7" x14ac:dyDescent="0.25">
      <c r="A42">
        <v>13</v>
      </c>
      <c r="B42" t="s">
        <v>372</v>
      </c>
      <c r="C42" t="s">
        <v>401</v>
      </c>
      <c r="D42" t="s">
        <v>402</v>
      </c>
      <c r="E42" t="s">
        <v>204</v>
      </c>
      <c r="G42" t="s">
        <v>394</v>
      </c>
    </row>
  </sheetData>
  <dataValidations count="2">
    <dataValidation type="list" allowBlank="1" showErrorMessage="1" sqref="E6">
      <formula1>Hidden_1_Tabla_5847214</formula1>
    </dataValidation>
    <dataValidation type="list" allowBlank="1" showErrorMessage="1" sqref="E7:E13 E4:E5">
      <formula1>Hidden_1_Tabla_5847204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 s="42">
        <v>1</v>
      </c>
      <c r="B4" s="42" t="s">
        <v>440</v>
      </c>
      <c r="C4" s="42" t="s">
        <v>435</v>
      </c>
      <c r="D4" s="42" t="s">
        <v>441</v>
      </c>
    </row>
    <row r="5" spans="1:4" x14ac:dyDescent="0.25">
      <c r="A5" s="42">
        <v>1</v>
      </c>
      <c r="B5" s="42" t="s">
        <v>405</v>
      </c>
      <c r="C5" s="42" t="s">
        <v>442</v>
      </c>
      <c r="D5" s="42" t="s">
        <v>435</v>
      </c>
    </row>
    <row r="6" spans="1:4" x14ac:dyDescent="0.25">
      <c r="A6" s="42">
        <v>1</v>
      </c>
      <c r="B6" s="42" t="s">
        <v>443</v>
      </c>
      <c r="C6" s="42" t="s">
        <v>442</v>
      </c>
      <c r="D6" s="42" t="s">
        <v>435</v>
      </c>
    </row>
    <row r="7" spans="1:4" x14ac:dyDescent="0.25">
      <c r="A7" s="42">
        <v>1</v>
      </c>
      <c r="B7" s="42" t="s">
        <v>444</v>
      </c>
      <c r="C7" s="42" t="s">
        <v>442</v>
      </c>
      <c r="D7" s="42" t="s">
        <v>435</v>
      </c>
    </row>
    <row r="8" spans="1:4" x14ac:dyDescent="0.25">
      <c r="A8" s="42">
        <v>1</v>
      </c>
      <c r="B8" s="42" t="s">
        <v>445</v>
      </c>
      <c r="C8" s="42" t="s">
        <v>442</v>
      </c>
      <c r="D8" s="42" t="s">
        <v>435</v>
      </c>
    </row>
    <row r="9" spans="1:4" s="37" customFormat="1" x14ac:dyDescent="0.25">
      <c r="A9" s="24">
        <v>5</v>
      </c>
      <c r="B9" s="24" t="s">
        <v>559</v>
      </c>
      <c r="C9" s="24" t="s">
        <v>376</v>
      </c>
      <c r="D9" s="24" t="s">
        <v>560</v>
      </c>
    </row>
    <row r="10" spans="1:4" s="37" customFormat="1" x14ac:dyDescent="0.25">
      <c r="A10" s="24">
        <v>6</v>
      </c>
      <c r="B10" s="24" t="s">
        <v>580</v>
      </c>
      <c r="C10" s="24" t="s">
        <v>805</v>
      </c>
      <c r="D10" s="24" t="s">
        <v>582</v>
      </c>
    </row>
    <row r="11" spans="1:4" s="40" customFormat="1" x14ac:dyDescent="0.25">
      <c r="A11" s="43">
        <v>7</v>
      </c>
      <c r="B11" s="43" t="s">
        <v>595</v>
      </c>
      <c r="C11" s="43" t="s">
        <v>596</v>
      </c>
      <c r="D11" s="43" t="s">
        <v>597</v>
      </c>
    </row>
    <row r="12" spans="1:4" s="40" customFormat="1" x14ac:dyDescent="0.25">
      <c r="A12" s="43">
        <v>8</v>
      </c>
      <c r="B12" s="43" t="s">
        <v>610</v>
      </c>
      <c r="C12" s="43" t="s">
        <v>611</v>
      </c>
      <c r="D12" s="43" t="s">
        <v>375</v>
      </c>
    </row>
    <row r="13" spans="1:4" s="37" customFormat="1" x14ac:dyDescent="0.25">
      <c r="A13" s="14">
        <v>9</v>
      </c>
      <c r="B13" s="14" t="s">
        <v>625</v>
      </c>
      <c r="C13" s="14" t="s">
        <v>626</v>
      </c>
      <c r="D13" s="14" t="s">
        <v>627</v>
      </c>
    </row>
    <row r="14" spans="1:4" s="37" customFormat="1" x14ac:dyDescent="0.25">
      <c r="A14" s="14">
        <v>10</v>
      </c>
      <c r="B14" s="14" t="s">
        <v>642</v>
      </c>
      <c r="C14" s="14" t="s">
        <v>643</v>
      </c>
      <c r="D14" s="14" t="s">
        <v>644</v>
      </c>
    </row>
    <row r="15" spans="1:4" s="37" customFormat="1" x14ac:dyDescent="0.25">
      <c r="A15" s="14">
        <v>11</v>
      </c>
      <c r="B15" s="14" t="s">
        <v>779</v>
      </c>
      <c r="C15" s="14" t="s">
        <v>464</v>
      </c>
      <c r="D15" s="14" t="s">
        <v>780</v>
      </c>
    </row>
    <row r="16" spans="1:4" s="37" customFormat="1" x14ac:dyDescent="0.25">
      <c r="A16" s="14">
        <v>12</v>
      </c>
      <c r="B16" s="14" t="s">
        <v>677</v>
      </c>
      <c r="C16" s="14" t="s">
        <v>678</v>
      </c>
      <c r="D16" s="14" t="s">
        <v>678</v>
      </c>
    </row>
    <row r="17" spans="1:4" s="37" customFormat="1" x14ac:dyDescent="0.25">
      <c r="A17" s="14">
        <v>13</v>
      </c>
      <c r="B17" s="14" t="s">
        <v>689</v>
      </c>
      <c r="C17" s="14" t="s">
        <v>690</v>
      </c>
      <c r="D17" s="14" t="s">
        <v>691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opLeftCell="A7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s="6">
        <v>217001</v>
      </c>
    </row>
    <row r="5" spans="1:2" x14ac:dyDescent="0.25">
      <c r="A5">
        <v>2</v>
      </c>
      <c r="B5" s="6">
        <v>211001</v>
      </c>
    </row>
    <row r="6" spans="1:2" x14ac:dyDescent="0.25">
      <c r="A6">
        <v>3</v>
      </c>
      <c r="B6" s="6">
        <v>216001</v>
      </c>
    </row>
    <row r="7" spans="1:2" x14ac:dyDescent="0.25">
      <c r="A7">
        <v>4</v>
      </c>
      <c r="B7">
        <v>214001</v>
      </c>
    </row>
    <row r="8" spans="1:2" x14ac:dyDescent="0.25">
      <c r="A8">
        <v>5</v>
      </c>
      <c r="B8" s="6">
        <v>331001</v>
      </c>
    </row>
    <row r="9" spans="1:2" x14ac:dyDescent="0.25">
      <c r="A9">
        <v>6</v>
      </c>
      <c r="B9" s="6">
        <v>331001</v>
      </c>
    </row>
    <row r="10" spans="1:2" x14ac:dyDescent="0.25">
      <c r="A10">
        <v>7</v>
      </c>
      <c r="B10" s="6">
        <v>331001</v>
      </c>
    </row>
    <row r="11" spans="1:2" x14ac:dyDescent="0.25">
      <c r="A11">
        <v>8</v>
      </c>
      <c r="B11" s="6">
        <v>331002</v>
      </c>
    </row>
    <row r="12" spans="1:2" x14ac:dyDescent="0.25">
      <c r="A12">
        <v>9</v>
      </c>
      <c r="B12" s="6">
        <v>333002</v>
      </c>
    </row>
    <row r="13" spans="1:2" x14ac:dyDescent="0.25">
      <c r="A13">
        <v>10</v>
      </c>
      <c r="B13" s="6">
        <v>345001</v>
      </c>
    </row>
    <row r="14" spans="1:2" x14ac:dyDescent="0.25">
      <c r="A14">
        <v>11</v>
      </c>
      <c r="B14" s="6">
        <v>144001</v>
      </c>
    </row>
    <row r="15" spans="1:2" x14ac:dyDescent="0.25">
      <c r="A15">
        <v>12</v>
      </c>
      <c r="B15" s="6">
        <v>261003</v>
      </c>
    </row>
    <row r="16" spans="1:2" x14ac:dyDescent="0.25">
      <c r="A16">
        <v>13</v>
      </c>
      <c r="B16" s="6">
        <v>154006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Tabla_584692</vt:lpstr>
      <vt:lpstr>Hidden_1_Tabla_584692</vt:lpstr>
      <vt:lpstr>Tabla_584719</vt:lpstr>
      <vt:lpstr>Hidden_1_Tabla_584719</vt:lpstr>
      <vt:lpstr>Tabla_584720</vt:lpstr>
      <vt:lpstr>Hidden_1_Tabla_584720</vt:lpstr>
      <vt:lpstr>Tabla_584721</vt:lpstr>
      <vt:lpstr>Hidden_1_Tabla_584721</vt:lpstr>
      <vt:lpstr>Tabla_584689</vt:lpstr>
      <vt:lpstr>Tabla_584722</vt:lpstr>
      <vt:lpstr>Tabla_584723</vt:lpstr>
      <vt:lpstr>Hidden_1_Tabla_5846924</vt:lpstr>
      <vt:lpstr>Hidden_1_Tabla_5847194</vt:lpstr>
      <vt:lpstr>Hidden_1_Tabla_5847204</vt:lpstr>
      <vt:lpstr>Hidden_1_Tabla_5847214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Marilu Lopez Torrecillas</cp:lastModifiedBy>
  <cp:lastPrinted>2026-04-27T18:42:30Z</cp:lastPrinted>
  <dcterms:created xsi:type="dcterms:W3CDTF">2024-04-15T19:19:17Z</dcterms:created>
  <dcterms:modified xsi:type="dcterms:W3CDTF">2026-05-27T16:28:30Z</dcterms:modified>
</cp:coreProperties>
</file>