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dad de Transparencia\Datos Abiertos\2024\"/>
    </mc:Choice>
  </mc:AlternateContent>
  <xr:revisionPtr revIDLastSave="0" documentId="13_ncr:1_{A2DF61FE-92C8-4945-991E-F07311B157A6}" xr6:coauthVersionLast="45" xr6:coauthVersionMax="45" xr10:uidLastSave="{00000000-0000-0000-0000-000000000000}"/>
  <bookViews>
    <workbookView xWindow="-120" yWindow="-120" windowWidth="20730" windowHeight="11160" tabRatio="597" xr2:uid="{00000000-000D-0000-FFFF-FFFF00000000}"/>
  </bookViews>
  <sheets>
    <sheet name="Gral" sheetId="15" r:id="rId1"/>
    <sheet name="Seleccionados" sheetId="11" r:id="rId2"/>
    <sheet name="Oros" sheetId="12" r:id="rId3"/>
    <sheet name="Platas" sheetId="13" r:id="rId4"/>
    <sheet name="Bronces" sheetId="14" r:id="rId5"/>
  </sheets>
  <definedNames>
    <definedName name="_xlnm.Print_Titles" localSheetId="4">Bronces!$1:$8</definedName>
    <definedName name="_xlnm.Print_Titles" localSheetId="0">Gral!$1:$7</definedName>
    <definedName name="_xlnm.Print_Titles" localSheetId="2">Oros!$1:$8</definedName>
    <definedName name="_xlnm.Print_Titles" localSheetId="3">Platas!$1:$8</definedName>
    <definedName name="_xlnm.Print_Titles" localSheetId="1">Seleccionados!$1:$8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31" i="14" l="1"/>
  <c r="Q107" i="13"/>
  <c r="Q116" i="12"/>
  <c r="Q100" i="11"/>
</calcChain>
</file>

<file path=xl/sharedStrings.xml><?xml version="1.0" encoding="utf-8"?>
<sst xmlns="http://schemas.openxmlformats.org/spreadsheetml/2006/main" count="7611" uniqueCount="2529">
  <si>
    <t>No.</t>
  </si>
  <si>
    <t>Municipio</t>
  </si>
  <si>
    <t>Deporte</t>
  </si>
  <si>
    <t>Rama</t>
  </si>
  <si>
    <t>CULIACAN</t>
  </si>
  <si>
    <t>VAR</t>
  </si>
  <si>
    <t>FEM</t>
  </si>
  <si>
    <t>AHOME</t>
  </si>
  <si>
    <t>GUASAVE</t>
  </si>
  <si>
    <t>ATLETISMO</t>
  </si>
  <si>
    <t>TAEKWONDO</t>
  </si>
  <si>
    <t>NAVOLATO</t>
  </si>
  <si>
    <t>MAZATLAN</t>
  </si>
  <si>
    <t>ANGOSTURA</t>
  </si>
  <si>
    <t>BOXEO</t>
  </si>
  <si>
    <t>BEISBOL</t>
  </si>
  <si>
    <t>JUDO</t>
  </si>
  <si>
    <t>CICLISMO</t>
  </si>
  <si>
    <t>TIRO DEPORTIVO</t>
  </si>
  <si>
    <t>LUCHAS ASOC.</t>
  </si>
  <si>
    <t>TENIS</t>
  </si>
  <si>
    <t>LEV. DE PESAS</t>
  </si>
  <si>
    <t>SALV. ALV.</t>
  </si>
  <si>
    <t>A. Paterno</t>
  </si>
  <si>
    <t>A. Materno</t>
  </si>
  <si>
    <t>Nombre(s)</t>
  </si>
  <si>
    <t>CASTAÑEDA</t>
  </si>
  <si>
    <t>MEZA</t>
  </si>
  <si>
    <t>MARIA JOSE</t>
  </si>
  <si>
    <t>VELAZQUEZ</t>
  </si>
  <si>
    <t>GUERRERO</t>
  </si>
  <si>
    <t>GONZALEZ</t>
  </si>
  <si>
    <t>REYES</t>
  </si>
  <si>
    <t>VALLE</t>
  </si>
  <si>
    <t>BLANCO</t>
  </si>
  <si>
    <t>LUNA</t>
  </si>
  <si>
    <t>MARISOL ALEJANDRA</t>
  </si>
  <si>
    <t>CRUZ</t>
  </si>
  <si>
    <t>BEJARANO</t>
  </si>
  <si>
    <t>ROBERTO</t>
  </si>
  <si>
    <t>APODACA</t>
  </si>
  <si>
    <t>ARMENTA</t>
  </si>
  <si>
    <t>EL FUERTE</t>
  </si>
  <si>
    <t>SANCHEZ</t>
  </si>
  <si>
    <t>MONTOYA</t>
  </si>
  <si>
    <t>JOSTHYN ADAREY</t>
  </si>
  <si>
    <t>LOPEZ</t>
  </si>
  <si>
    <t>PINEDA</t>
  </si>
  <si>
    <t>CAMARGO</t>
  </si>
  <si>
    <t>EMIR RIGOBERTO</t>
  </si>
  <si>
    <t>URIAS</t>
  </si>
  <si>
    <t>BARAJAS</t>
  </si>
  <si>
    <t>LUIS ERNESTO</t>
  </si>
  <si>
    <t>NATACION</t>
  </si>
  <si>
    <t>DANIEL</t>
  </si>
  <si>
    <t>GARCIA</t>
  </si>
  <si>
    <t>ALEJANDRO</t>
  </si>
  <si>
    <t>ESPINOZA</t>
  </si>
  <si>
    <t>ARCE</t>
  </si>
  <si>
    <t>BELTRAN</t>
  </si>
  <si>
    <t>CASTRO</t>
  </si>
  <si>
    <t>CUEVAS</t>
  </si>
  <si>
    <t>ANGULO</t>
  </si>
  <si>
    <t>LIZARRAGA</t>
  </si>
  <si>
    <t>FLORES</t>
  </si>
  <si>
    <t>CEBREROS</t>
  </si>
  <si>
    <t>DIAZ</t>
  </si>
  <si>
    <t>HERNANDEZ</t>
  </si>
  <si>
    <t>RODRIGUEZ</t>
  </si>
  <si>
    <t>MENDOZA</t>
  </si>
  <si>
    <t>DANNA PAOLA</t>
  </si>
  <si>
    <t>RAMOS</t>
  </si>
  <si>
    <t>KAREN MICHELLE</t>
  </si>
  <si>
    <t>CARRASCO</t>
  </si>
  <si>
    <t>PAULINA GUADALUPE</t>
  </si>
  <si>
    <t>VELARDE</t>
  </si>
  <si>
    <t>ZAMORA</t>
  </si>
  <si>
    <t>KARLA GUADALUPE</t>
  </si>
  <si>
    <t>PEREZ</t>
  </si>
  <si>
    <t>ANGEL SEBASTIAN</t>
  </si>
  <si>
    <t>EDGAR EMILIO</t>
  </si>
  <si>
    <t>RAMIREZ</t>
  </si>
  <si>
    <t>RIOS</t>
  </si>
  <si>
    <t>TORRES</t>
  </si>
  <si>
    <t>KATHERINE MICHELLE</t>
  </si>
  <si>
    <t>MARTELL</t>
  </si>
  <si>
    <t>ANAYANCI KIDSUKIEL</t>
  </si>
  <si>
    <t>GASTELUM</t>
  </si>
  <si>
    <t>VELIZ</t>
  </si>
  <si>
    <t>ECHAVARRIA</t>
  </si>
  <si>
    <t>VILLEGAS</t>
  </si>
  <si>
    <t>CERVANTES</t>
  </si>
  <si>
    <t>PICOS</t>
  </si>
  <si>
    <t>MURILLO</t>
  </si>
  <si>
    <t>ELOTA</t>
  </si>
  <si>
    <t>ROCHA</t>
  </si>
  <si>
    <t>VALENZUELA</t>
  </si>
  <si>
    <t>URREA</t>
  </si>
  <si>
    <t>IBARRA</t>
  </si>
  <si>
    <t>ALVAREZ</t>
  </si>
  <si>
    <t>DANNA ITZEL</t>
  </si>
  <si>
    <t>LUGO</t>
  </si>
  <si>
    <t>YULIANA GUADALUPE</t>
  </si>
  <si>
    <t>AVILES</t>
  </si>
  <si>
    <t>ROMERO</t>
  </si>
  <si>
    <t>VAZQUEZ</t>
  </si>
  <si>
    <t>RIVERA</t>
  </si>
  <si>
    <t>ACOSTA</t>
  </si>
  <si>
    <t>CARLOS ALBERTO</t>
  </si>
  <si>
    <t>AGUIRRE</t>
  </si>
  <si>
    <t>SAN IGNACIO</t>
  </si>
  <si>
    <t>DELGADO</t>
  </si>
  <si>
    <t>SAID EDUARDO</t>
  </si>
  <si>
    <t>TIRADO</t>
  </si>
  <si>
    <t>PEÑUELAS</t>
  </si>
  <si>
    <t>OSUNA</t>
  </si>
  <si>
    <t>COURET</t>
  </si>
  <si>
    <t>LEONARDO LUIS ANGEL</t>
  </si>
  <si>
    <t>URETA</t>
  </si>
  <si>
    <t>VALDIVIA</t>
  </si>
  <si>
    <t>JOSE MANUEL</t>
  </si>
  <si>
    <t>CORONA</t>
  </si>
  <si>
    <t>RONNIE</t>
  </si>
  <si>
    <t>LUIS ROBERTO</t>
  </si>
  <si>
    <t>SOTO</t>
  </si>
  <si>
    <t>GUZMAN</t>
  </si>
  <si>
    <t>MEDINA</t>
  </si>
  <si>
    <t>RUBIO</t>
  </si>
  <si>
    <t>LEYVA</t>
  </si>
  <si>
    <t>PARTIDA</t>
  </si>
  <si>
    <t>MENDEZ</t>
  </si>
  <si>
    <t>JACOBO</t>
  </si>
  <si>
    <t>AYALA</t>
  </si>
  <si>
    <t>BERNAL</t>
  </si>
  <si>
    <t>CHAVEZ</t>
  </si>
  <si>
    <t>CAMPAS</t>
  </si>
  <si>
    <t>MARIA JIMENA</t>
  </si>
  <si>
    <t>ROBLES</t>
  </si>
  <si>
    <t>JORGE HERACLIO</t>
  </si>
  <si>
    <t>BOJORQUEZ</t>
  </si>
  <si>
    <t>JESUS LEONARDO</t>
  </si>
  <si>
    <t>VALDEZ</t>
  </si>
  <si>
    <t>VOLEIBOL DE PLAYA</t>
  </si>
  <si>
    <t>DIRECCION DE ALTO RENDIMIENTO</t>
  </si>
  <si>
    <t>LEAL</t>
  </si>
  <si>
    <t>BASQUETBOL</t>
  </si>
  <si>
    <t>ARELLANO</t>
  </si>
  <si>
    <t>COTA</t>
  </si>
  <si>
    <t>CARVAJAL</t>
  </si>
  <si>
    <t>MORALES</t>
  </si>
  <si>
    <t>ORTIZ</t>
  </si>
  <si>
    <t>VERDUGO</t>
  </si>
  <si>
    <t>SARABIA</t>
  </si>
  <si>
    <t>PERAZA</t>
  </si>
  <si>
    <t>CALDERON</t>
  </si>
  <si>
    <t>PAEZ</t>
  </si>
  <si>
    <t>FRANCISCO JAVIER</t>
  </si>
  <si>
    <t>AJEDREZ</t>
  </si>
  <si>
    <t>QUIÑONEZ</t>
  </si>
  <si>
    <t>FERNANDEZ</t>
  </si>
  <si>
    <t>INZUNZA</t>
  </si>
  <si>
    <t>MIGUEL ANGEL</t>
  </si>
  <si>
    <t>Categoría</t>
  </si>
  <si>
    <t>13-14 AÑOS</t>
  </si>
  <si>
    <t xml:space="preserve">LEAL </t>
  </si>
  <si>
    <t>RUIZ</t>
  </si>
  <si>
    <t>15-16 AÑOS</t>
  </si>
  <si>
    <t>CORNEJO</t>
  </si>
  <si>
    <t>JOSE JAIME</t>
  </si>
  <si>
    <t>18-19 AÑOS</t>
  </si>
  <si>
    <t>DICARLO</t>
  </si>
  <si>
    <t>RUSSELL</t>
  </si>
  <si>
    <t>JULIO CESAR</t>
  </si>
  <si>
    <t>20-22 AÑOS</t>
  </si>
  <si>
    <t xml:space="preserve">PORTILLO </t>
  </si>
  <si>
    <t>GERONIMO</t>
  </si>
  <si>
    <t>CAZAREZ</t>
  </si>
  <si>
    <t xml:space="preserve">CAMACHO </t>
  </si>
  <si>
    <t>GIRATA</t>
  </si>
  <si>
    <t>JESUS ALBERTO</t>
  </si>
  <si>
    <t>CUADRAS</t>
  </si>
  <si>
    <t>MIREYA CRISTINA</t>
  </si>
  <si>
    <t>JAQUELIN MADREZMA</t>
  </si>
  <si>
    <t>QUEVEDO</t>
  </si>
  <si>
    <t>PAOLA ANAHY</t>
  </si>
  <si>
    <t>CASTILLO</t>
  </si>
  <si>
    <t>PIMIENTA</t>
  </si>
  <si>
    <t>ILSE MARIANNE</t>
  </si>
  <si>
    <t>BUENO</t>
  </si>
  <si>
    <t>BENJAMIN</t>
  </si>
  <si>
    <t>ROMAN ALONSO</t>
  </si>
  <si>
    <t>SALCEDO</t>
  </si>
  <si>
    <t>ARIDAY</t>
  </si>
  <si>
    <t>SANTOS</t>
  </si>
  <si>
    <t>ISAC ALEJANDRO</t>
  </si>
  <si>
    <t>CARLOS DE JESUS</t>
  </si>
  <si>
    <t>BOLAÑOS</t>
  </si>
  <si>
    <t>DIEGO</t>
  </si>
  <si>
    <t>CHAVARIN</t>
  </si>
  <si>
    <t>JENNIFER VALERIA</t>
  </si>
  <si>
    <t>14-15 AÑOS</t>
  </si>
  <si>
    <t>ANGEL ANTONIO</t>
  </si>
  <si>
    <t>AISPURO</t>
  </si>
  <si>
    <t>16-17 AÑOS</t>
  </si>
  <si>
    <t>JOSE EMILIANO</t>
  </si>
  <si>
    <t xml:space="preserve">TRUJILLO </t>
  </si>
  <si>
    <t>OMAR JAVIER</t>
  </si>
  <si>
    <t>RAMON ARTURO</t>
  </si>
  <si>
    <t>JOHANA LEONOR</t>
  </si>
  <si>
    <t>ASTORGA</t>
  </si>
  <si>
    <t xml:space="preserve">HEIDY </t>
  </si>
  <si>
    <t>MANZANAREZ</t>
  </si>
  <si>
    <t>REY DAVID</t>
  </si>
  <si>
    <t>DONES</t>
  </si>
  <si>
    <t>BARRAZA</t>
  </si>
  <si>
    <t>DEREK JESUS</t>
  </si>
  <si>
    <t>ANGEL</t>
  </si>
  <si>
    <t>VIZCARRA</t>
  </si>
  <si>
    <t>JUAN MANUEL</t>
  </si>
  <si>
    <t>HASTEN DAVID</t>
  </si>
  <si>
    <t>SAPIENS</t>
  </si>
  <si>
    <t>JOSE ALEJANDRO</t>
  </si>
  <si>
    <t>AVILA</t>
  </si>
  <si>
    <t>VICTOR JONATHAN</t>
  </si>
  <si>
    <t>SELLEAZE</t>
  </si>
  <si>
    <t>MONTAÑO</t>
  </si>
  <si>
    <t>ALMEIDA</t>
  </si>
  <si>
    <t>CARLO ANDRE</t>
  </si>
  <si>
    <t>PLASCENCIA</t>
  </si>
  <si>
    <t>LOPEZ DE NAVA</t>
  </si>
  <si>
    <t>PABLO ADRIAN</t>
  </si>
  <si>
    <t>SEBASTIAN</t>
  </si>
  <si>
    <t xml:space="preserve">ROJO </t>
  </si>
  <si>
    <t>ROY GUADALUPE</t>
  </si>
  <si>
    <t>DARELL ALEJANDRO</t>
  </si>
  <si>
    <t>ERICK ORLANDO</t>
  </si>
  <si>
    <t>GOMEZ</t>
  </si>
  <si>
    <t>DOMINGUEZ</t>
  </si>
  <si>
    <t>KARLOS ALBERTO</t>
  </si>
  <si>
    <t>VICTOR EMMANUEL</t>
  </si>
  <si>
    <t>CABALLERO</t>
  </si>
  <si>
    <t>DIEGO EDUARDO</t>
  </si>
  <si>
    <t>GALVEZ</t>
  </si>
  <si>
    <t>SANDOVAL</t>
  </si>
  <si>
    <t>JUAN CARLOS</t>
  </si>
  <si>
    <t>NIEBLAS</t>
  </si>
  <si>
    <t>MUÑOZ</t>
  </si>
  <si>
    <t>MIKEL</t>
  </si>
  <si>
    <t>HECTOR ADOLFO</t>
  </si>
  <si>
    <t>OCEGUEDA</t>
  </si>
  <si>
    <t>VICTOR MANUEL</t>
  </si>
  <si>
    <t>MELGAR</t>
  </si>
  <si>
    <t>EDGAR DANIEL</t>
  </si>
  <si>
    <t>OLIVAS</t>
  </si>
  <si>
    <t>JOSE SALVADOR</t>
  </si>
  <si>
    <t>JOSE RIGOBERTO</t>
  </si>
  <si>
    <t>EZEQUIEL</t>
  </si>
  <si>
    <t>CEDANO</t>
  </si>
  <si>
    <t>EMMANUEL</t>
  </si>
  <si>
    <t>COLADO</t>
  </si>
  <si>
    <t>LERMA</t>
  </si>
  <si>
    <t>LUCIANO</t>
  </si>
  <si>
    <t>JUAN DAVID</t>
  </si>
  <si>
    <t xml:space="preserve">MAGAÑA </t>
  </si>
  <si>
    <t>ITURRALDE</t>
  </si>
  <si>
    <t>ALFREDO</t>
  </si>
  <si>
    <t>MONTERREY</t>
  </si>
  <si>
    <t>GEOVANNI</t>
  </si>
  <si>
    <t>JOAN</t>
  </si>
  <si>
    <t>NORIEGA</t>
  </si>
  <si>
    <t>ALVARO</t>
  </si>
  <si>
    <t>TOLOSA</t>
  </si>
  <si>
    <t>ALEX GILDARDO</t>
  </si>
  <si>
    <t>PINTO</t>
  </si>
  <si>
    <t>CARLOS EMILIANO</t>
  </si>
  <si>
    <t>LOERA</t>
  </si>
  <si>
    <t>SANTIAGO</t>
  </si>
  <si>
    <t>JASIEL EDUARDO</t>
  </si>
  <si>
    <t>LUIS ANGEL</t>
  </si>
  <si>
    <t>ESAU</t>
  </si>
  <si>
    <t>JESUS AARON</t>
  </si>
  <si>
    <t>VARGAS</t>
  </si>
  <si>
    <t>SAUL TADEO</t>
  </si>
  <si>
    <t>DORADO</t>
  </si>
  <si>
    <t>AHUMADA</t>
  </si>
  <si>
    <t>FELIX RAMON</t>
  </si>
  <si>
    <t>FEDERICO</t>
  </si>
  <si>
    <t>AGUAYO</t>
  </si>
  <si>
    <t>LUIS ENRIQUE</t>
  </si>
  <si>
    <t>DAVID GERARDO</t>
  </si>
  <si>
    <t>TAPIA</t>
  </si>
  <si>
    <t>ALCANTAR</t>
  </si>
  <si>
    <t>CISNEROS</t>
  </si>
  <si>
    <t>JORGE LUIS</t>
  </si>
  <si>
    <t>ALCARAZ</t>
  </si>
  <si>
    <t>LUIS MARTIN</t>
  </si>
  <si>
    <t xml:space="preserve">GARZON </t>
  </si>
  <si>
    <t>ANTONIO</t>
  </si>
  <si>
    <t>ROSETE</t>
  </si>
  <si>
    <t>ERNESTO</t>
  </si>
  <si>
    <t>AGUILERA</t>
  </si>
  <si>
    <t>KEONY GAEL</t>
  </si>
  <si>
    <t>BEISBOL 5</t>
  </si>
  <si>
    <t>17-19 AÑOS</t>
  </si>
  <si>
    <t>NALLELY ALEJANDRA</t>
  </si>
  <si>
    <t>MARISCAL</t>
  </si>
  <si>
    <t>NAVARRETE</t>
  </si>
  <si>
    <t>CAMILA</t>
  </si>
  <si>
    <t>ARAUJO</t>
  </si>
  <si>
    <t>LIZBETH AYERIM</t>
  </si>
  <si>
    <t>FELIX</t>
  </si>
  <si>
    <t>LOZA</t>
  </si>
  <si>
    <t>MARA ISABEL</t>
  </si>
  <si>
    <t>MARTINEZ</t>
  </si>
  <si>
    <t>ROMEO ALEJANDRO</t>
  </si>
  <si>
    <t>ASHLEY MARIA</t>
  </si>
  <si>
    <t>OJEDA</t>
  </si>
  <si>
    <t>PAYAN</t>
  </si>
  <si>
    <t>PAULINA</t>
  </si>
  <si>
    <t>ALEXIA NIYET</t>
  </si>
  <si>
    <t>YEISMY VALERIA</t>
  </si>
  <si>
    <t>MELECIO</t>
  </si>
  <si>
    <t>JOSE OMAR</t>
  </si>
  <si>
    <t>LUIS ALFONSO</t>
  </si>
  <si>
    <t>HERMOSILLO</t>
  </si>
  <si>
    <t>JAVIER ARTURO</t>
  </si>
  <si>
    <t>ZAZUETA</t>
  </si>
  <si>
    <t>PONCE</t>
  </si>
  <si>
    <t>CARLOS ALAN</t>
  </si>
  <si>
    <t>NAVARRO</t>
  </si>
  <si>
    <t>BOLICHE</t>
  </si>
  <si>
    <t>17-21 AÑOS</t>
  </si>
  <si>
    <t>ALARID</t>
  </si>
  <si>
    <t>NORMA ALICIA</t>
  </si>
  <si>
    <t>MERCADO</t>
  </si>
  <si>
    <t>JOSE RAMON</t>
  </si>
  <si>
    <t>17-18 AÑOS</t>
  </si>
  <si>
    <t>SIORDIA</t>
  </si>
  <si>
    <t>DANIEL ALBERTO</t>
  </si>
  <si>
    <t>GABRIELA</t>
  </si>
  <si>
    <t>19-22 AÑOS</t>
  </si>
  <si>
    <t>PADILLA</t>
  </si>
  <si>
    <t>ANALILIA</t>
  </si>
  <si>
    <t>EDITH YOHANA</t>
  </si>
  <si>
    <t>SALAZAR</t>
  </si>
  <si>
    <t>MIA VALENTINA</t>
  </si>
  <si>
    <t>VALENTINA</t>
  </si>
  <si>
    <t>MENDIVIL</t>
  </si>
  <si>
    <t>EMILIA</t>
  </si>
  <si>
    <t>ESTRADA</t>
  </si>
  <si>
    <t>HANNY YANIRE</t>
  </si>
  <si>
    <t>MARAÑON</t>
  </si>
  <si>
    <t>MARCO ESTEBAN</t>
  </si>
  <si>
    <t>RUSSELL ANTONIO</t>
  </si>
  <si>
    <t>MORENO</t>
  </si>
  <si>
    <t>AIDYN ARIEL</t>
  </si>
  <si>
    <t>NANCY GUADALUPE</t>
  </si>
  <si>
    <t>VALLES</t>
  </si>
  <si>
    <t>PEDRO ALEJANDRO</t>
  </si>
  <si>
    <t>FRONTON</t>
  </si>
  <si>
    <t>JORGE ALFREDO</t>
  </si>
  <si>
    <t>FUTBOL ASOC.</t>
  </si>
  <si>
    <t>ALMADA</t>
  </si>
  <si>
    <t>CORRAL</t>
  </si>
  <si>
    <t>MARIA XIMENA</t>
  </si>
  <si>
    <t>GIL</t>
  </si>
  <si>
    <t>LUISHEYDI ALEXIA</t>
  </si>
  <si>
    <t>CHAPARRO</t>
  </si>
  <si>
    <t>ORDUÑO</t>
  </si>
  <si>
    <t xml:space="preserve">CLARISSA </t>
  </si>
  <si>
    <t>BUELNA</t>
  </si>
  <si>
    <t>ANDREA GUADALUPE</t>
  </si>
  <si>
    <t>ESCOBOZA</t>
  </si>
  <si>
    <t>ASLY MILAGROS MARINE</t>
  </si>
  <si>
    <t>FONG</t>
  </si>
  <si>
    <t>DULCE PAOLA</t>
  </si>
  <si>
    <t>GALAVIZ</t>
  </si>
  <si>
    <t>NORA SARAHI</t>
  </si>
  <si>
    <t>TALAVERA</t>
  </si>
  <si>
    <t>SUSANA</t>
  </si>
  <si>
    <t>PACHECO</t>
  </si>
  <si>
    <t>NICOLETTE CAROLINA</t>
  </si>
  <si>
    <t>KIMBERLY GUADALUPE</t>
  </si>
  <si>
    <t>GARIBALDI</t>
  </si>
  <si>
    <t>KITZIA YORLETH</t>
  </si>
  <si>
    <t>ARIM BETHZAIDA</t>
  </si>
  <si>
    <t>QUINTERO</t>
  </si>
  <si>
    <t>ELIANE</t>
  </si>
  <si>
    <t>GLORIA JAQUELYNE</t>
  </si>
  <si>
    <t>BARRON</t>
  </si>
  <si>
    <t>BETHZABETH GUADALUPE</t>
  </si>
  <si>
    <t>KARLA YARELI</t>
  </si>
  <si>
    <t>ZAVALA</t>
  </si>
  <si>
    <t>MARIANA ABIGAIL</t>
  </si>
  <si>
    <t>MARIA ANGELICA</t>
  </si>
  <si>
    <t>ALEXIA</t>
  </si>
  <si>
    <t>IÑIGUEZ</t>
  </si>
  <si>
    <t>NEVAREZ</t>
  </si>
  <si>
    <t>DANIELA YAMILETH</t>
  </si>
  <si>
    <t>LARA</t>
  </si>
  <si>
    <t>VIERA</t>
  </si>
  <si>
    <t>KEIDY GUADALUPE</t>
  </si>
  <si>
    <t>YAZMIN</t>
  </si>
  <si>
    <t>MORGAN</t>
  </si>
  <si>
    <t>BAGAZUMA</t>
  </si>
  <si>
    <t>JOHANA</t>
  </si>
  <si>
    <t>RESENDIZ</t>
  </si>
  <si>
    <t>MARIA JOAQUINA</t>
  </si>
  <si>
    <t>MELENDREZ</t>
  </si>
  <si>
    <t>RASHEL FERNANDA</t>
  </si>
  <si>
    <t>ROSALES</t>
  </si>
  <si>
    <t>ALVARADO</t>
  </si>
  <si>
    <t>PAOLA MARGARITA</t>
  </si>
  <si>
    <t>URQUIZA</t>
  </si>
  <si>
    <t>VILLA</t>
  </si>
  <si>
    <t>HANNAY MILITZI</t>
  </si>
  <si>
    <t>HELENY RUBI</t>
  </si>
  <si>
    <t>CORONADO</t>
  </si>
  <si>
    <t>LOZANO</t>
  </si>
  <si>
    <t>DANNA MARLUP</t>
  </si>
  <si>
    <t>FIERRO</t>
  </si>
  <si>
    <t>BRENDYS MARIA GUADALUPE</t>
  </si>
  <si>
    <t>HERRERA</t>
  </si>
  <si>
    <t>ALINA MONSERRAT</t>
  </si>
  <si>
    <t>GIMNASIA ARTISTICA</t>
  </si>
  <si>
    <t>AARON FRANCISCO</t>
  </si>
  <si>
    <t>GAEL ROLANDO</t>
  </si>
  <si>
    <t>15-17 AÑOS</t>
  </si>
  <si>
    <t>ALVARES</t>
  </si>
  <si>
    <t>ANA LUCIA</t>
  </si>
  <si>
    <t>RUBEN OMAR</t>
  </si>
  <si>
    <t>KARATE DO</t>
  </si>
  <si>
    <t>MONSERRAT</t>
  </si>
  <si>
    <t>ALVA</t>
  </si>
  <si>
    <t>ARENAS</t>
  </si>
  <si>
    <t>REGINA GISSELLE</t>
  </si>
  <si>
    <t>TERRAZAS</t>
  </si>
  <si>
    <t>JAZMIN ESMERALDA</t>
  </si>
  <si>
    <t>OCHOA</t>
  </si>
  <si>
    <t>JOSHUA GABRIEL</t>
  </si>
  <si>
    <t>18-20 AÑOS</t>
  </si>
  <si>
    <t>HECMAR ARNOLDO</t>
  </si>
  <si>
    <t>MIZUKAMI</t>
  </si>
  <si>
    <t>HIROTO JAVIER</t>
  </si>
  <si>
    <t>MIRANDA</t>
  </si>
  <si>
    <t>EMILIANO</t>
  </si>
  <si>
    <t>IRIBE</t>
  </si>
  <si>
    <t>SCOTT</t>
  </si>
  <si>
    <t>VALERIA</t>
  </si>
  <si>
    <t>13-15 AÑOS</t>
  </si>
  <si>
    <t>GAXIOLA</t>
  </si>
  <si>
    <t xml:space="preserve">JENDAYI </t>
  </si>
  <si>
    <t>RIVAS</t>
  </si>
  <si>
    <t>EDZIA YAMILETH</t>
  </si>
  <si>
    <t>MONTES</t>
  </si>
  <si>
    <t>MOKAY</t>
  </si>
  <si>
    <t>MELANY</t>
  </si>
  <si>
    <t>21-23 AÑOS</t>
  </si>
  <si>
    <t>GODINEZ</t>
  </si>
  <si>
    <t>BATIZ</t>
  </si>
  <si>
    <t>SANTOS DANIEL</t>
  </si>
  <si>
    <t>ESPARZA</t>
  </si>
  <si>
    <t>JOSE ANWAR</t>
  </si>
  <si>
    <t>JESUS RAMON</t>
  </si>
  <si>
    <t>CASILLAS</t>
  </si>
  <si>
    <t>SYLVANA</t>
  </si>
  <si>
    <t>CHEN</t>
  </si>
  <si>
    <t>MIA ISABELLA</t>
  </si>
  <si>
    <t>SOFTBOL</t>
  </si>
  <si>
    <t>ROJO</t>
  </si>
  <si>
    <t>AMAYRANI JACQUELINE</t>
  </si>
  <si>
    <t>URIARTE</t>
  </si>
  <si>
    <t>BERRELLEZA</t>
  </si>
  <si>
    <t>BETZYANY</t>
  </si>
  <si>
    <t>MEJIA</t>
  </si>
  <si>
    <t>EMILY JAZMIN</t>
  </si>
  <si>
    <t>CIELO ESMERALDA</t>
  </si>
  <si>
    <t>ALISSON</t>
  </si>
  <si>
    <t>STEPHANY NICOLE</t>
  </si>
  <si>
    <t>ENDY NAHOMY</t>
  </si>
  <si>
    <t>GALLARDO</t>
  </si>
  <si>
    <t>YARE ESMERALDA</t>
  </si>
  <si>
    <t>CHRISTIAN PAULINA</t>
  </si>
  <si>
    <t>BURGOS</t>
  </si>
  <si>
    <t>IRELY GISSEL</t>
  </si>
  <si>
    <t>ANGUIS</t>
  </si>
  <si>
    <t>IRAN ALEJANDRA</t>
  </si>
  <si>
    <t>VEGA</t>
  </si>
  <si>
    <t>ROMAN</t>
  </si>
  <si>
    <t>ALMA VICTORIA</t>
  </si>
  <si>
    <t>SAUCEDA</t>
  </si>
  <si>
    <t>EVELYN GUADALUPE</t>
  </si>
  <si>
    <t>SKATEBOARDING</t>
  </si>
  <si>
    <t>12-14 AÑOS</t>
  </si>
  <si>
    <t>SALCIDO</t>
  </si>
  <si>
    <t>SOFIA LIZZETTE</t>
  </si>
  <si>
    <t>TOPETE</t>
  </si>
  <si>
    <t>10-11 AÑOS</t>
  </si>
  <si>
    <t>JOHANA YULEIDI</t>
  </si>
  <si>
    <t>TOSCANO</t>
  </si>
  <si>
    <t>CHRISTOPHER AARON</t>
  </si>
  <si>
    <t>DOMIGUEZ</t>
  </si>
  <si>
    <t>JESUS ALFONSO</t>
  </si>
  <si>
    <t>FRIAS</t>
  </si>
  <si>
    <t>NERY ALEXANDER</t>
  </si>
  <si>
    <t>CARLOS ANTONIO</t>
  </si>
  <si>
    <t>MACHADO</t>
  </si>
  <si>
    <t>ORTEGA</t>
  </si>
  <si>
    <t>WENDY ELENA</t>
  </si>
  <si>
    <t>LOAIZA</t>
  </si>
  <si>
    <t>XIMENA</t>
  </si>
  <si>
    <t>URIZABEL</t>
  </si>
  <si>
    <t>AYLIN MICHELLE</t>
  </si>
  <si>
    <t>ZUÑIGA</t>
  </si>
  <si>
    <t>MARIA ISABEL</t>
  </si>
  <si>
    <t>NAHOMY</t>
  </si>
  <si>
    <t>JOSE LUIS</t>
  </si>
  <si>
    <t>VAAL</t>
  </si>
  <si>
    <t>SARA</t>
  </si>
  <si>
    <t>NARCIO</t>
  </si>
  <si>
    <t>ANDRES GUILLERMO</t>
  </si>
  <si>
    <t>LLANES</t>
  </si>
  <si>
    <t>PATRICIO</t>
  </si>
  <si>
    <t>TIRO CON ARCO</t>
  </si>
  <si>
    <t>MARENTES</t>
  </si>
  <si>
    <t>PAOLA</t>
  </si>
  <si>
    <t>ATZIN ROSELYN</t>
  </si>
  <si>
    <t>18-23 AÑOS</t>
  </si>
  <si>
    <t>NIEBLA</t>
  </si>
  <si>
    <t>JESUS MARIO</t>
  </si>
  <si>
    <t>LUIS ANTONIO</t>
  </si>
  <si>
    <t>MONREAL</t>
  </si>
  <si>
    <t>ABDUL</t>
  </si>
  <si>
    <t>ISABELA GUADALUPE</t>
  </si>
  <si>
    <t>MARISA GUADALUPE</t>
  </si>
  <si>
    <t>DURAN</t>
  </si>
  <si>
    <t>SHIREL DONAJI</t>
  </si>
  <si>
    <t>PEDRO</t>
  </si>
  <si>
    <t>SENEZ</t>
  </si>
  <si>
    <t>RAMON ENRIQUE</t>
  </si>
  <si>
    <t>TRIATLON</t>
  </si>
  <si>
    <t>VICTORIA</t>
  </si>
  <si>
    <t>20-21 AÑOS</t>
  </si>
  <si>
    <t>LARES</t>
  </si>
  <si>
    <t>INES ANTONIO</t>
  </si>
  <si>
    <t>ALDAHIR</t>
  </si>
  <si>
    <t>CORRALES</t>
  </si>
  <si>
    <t>ANDREA</t>
  </si>
  <si>
    <t>RAMON EDUARDO</t>
  </si>
  <si>
    <t>CORONEL</t>
  </si>
  <si>
    <t>ABEL JESUS</t>
  </si>
  <si>
    <t>ZAMUDIO</t>
  </si>
  <si>
    <t>HUIE</t>
  </si>
  <si>
    <t>CAMACHO</t>
  </si>
  <si>
    <t>CURP</t>
  </si>
  <si>
    <t>RFC</t>
  </si>
  <si>
    <t>LERR070314MSLLZYA7</t>
  </si>
  <si>
    <t>RAYDA ELISA</t>
  </si>
  <si>
    <t>MEIM100411HSLNNGA1</t>
  </si>
  <si>
    <t>MARBELLA</t>
  </si>
  <si>
    <t>BOBM100329MSLJLRA5</t>
  </si>
  <si>
    <t>ROCJ040402HSLDRMA2</t>
  </si>
  <si>
    <t>AUCD040811HSLNSCA5</t>
  </si>
  <si>
    <t>RAMA080203HSLMNNA5</t>
  </si>
  <si>
    <t>RECM050120MSLYDRA4</t>
  </si>
  <si>
    <t>OURJ010228HSLSSLA4</t>
  </si>
  <si>
    <t>SAMA010704MSLLDRA4</t>
  </si>
  <si>
    <t>VEAJ060506MSLRPHA4</t>
  </si>
  <si>
    <t>PAPG040723HSLZRRA9</t>
  </si>
  <si>
    <t>CACP030312MSLZRLA2</t>
  </si>
  <si>
    <t>OUBB040324HSLSNNA0</t>
  </si>
  <si>
    <t>DELL050611HSLLPSA6</t>
  </si>
  <si>
    <t>CAGJ050616HSLMRSA4</t>
  </si>
  <si>
    <t>AOQJ050926MSLCXQA8</t>
  </si>
  <si>
    <t>QULP040513MSLVZLA5</t>
  </si>
  <si>
    <t>CAOI050312MSLSMLA1</t>
  </si>
  <si>
    <t>CAMR030614HSLRRMA8</t>
  </si>
  <si>
    <t>CESI040303HSLRNSA6</t>
  </si>
  <si>
    <t>FECA051229HSLLRBA5</t>
  </si>
  <si>
    <t>LEVC040309HSLYLRA8</t>
  </si>
  <si>
    <t>HEBD031030HSLRLGA7</t>
  </si>
  <si>
    <t>HEEE060325HSLRSMA9</t>
  </si>
  <si>
    <t>TUSO070417HSLRTMA5</t>
  </si>
  <si>
    <t>TOGR070520HSLRZMA8</t>
  </si>
  <si>
    <t>RIAH081009MSLSSDA3</t>
  </si>
  <si>
    <t>MADR070119HSLNZYA4</t>
  </si>
  <si>
    <t>DOBD070130HSLNRRA2</t>
  </si>
  <si>
    <t>AIRA060224HSLSSNA5</t>
  </si>
  <si>
    <t>VIVJ070928HSLZLNA1</t>
  </si>
  <si>
    <t>BEAH070406HSLRCSA0</t>
  </si>
  <si>
    <t>BASA070506HSLRPLA6</t>
  </si>
  <si>
    <t>AIRV071025HSLVZCA3</t>
  </si>
  <si>
    <t>SEMR070823HSLLNNA1</t>
  </si>
  <si>
    <t>RAAC070206HSLMLRA6</t>
  </si>
  <si>
    <t>PALP070413HSLLPBA7</t>
  </si>
  <si>
    <t>PAPS070613HSLZRBA7</t>
  </si>
  <si>
    <t>GOCD080301HSLNSRA4</t>
  </si>
  <si>
    <t>VAIE070116HSLLBRA2</t>
  </si>
  <si>
    <t>GODK070310HSLMMRA8</t>
  </si>
  <si>
    <t>BEPC070126HSLLNRA6</t>
  </si>
  <si>
    <t>GULS070725HSLRRNA5</t>
  </si>
  <si>
    <t>LORJ071107HSLPBSA1</t>
  </si>
  <si>
    <t>MELL070130HSLDNSA4</t>
  </si>
  <si>
    <t>BEVE070628HSLLLSA2</t>
  </si>
  <si>
    <t>CAVJ070608HSLSLSA7</t>
  </si>
  <si>
    <t>DEVS070526HNELRLA0</t>
  </si>
  <si>
    <t>DOAF071227HSLRHLA2</t>
  </si>
  <si>
    <t>FOLF070912HSLLPDA3</t>
  </si>
  <si>
    <t>AUGL071120HSLGRSA4</t>
  </si>
  <si>
    <t>HEGD070521HSLRZVA5</t>
  </si>
  <si>
    <t>TAVM070105HSLPLNA3</t>
  </si>
  <si>
    <t>AACJ070807HSLLSRA1</t>
  </si>
  <si>
    <t>AAQL071013HSLLNSA4</t>
  </si>
  <si>
    <t>GAVA070421HSLRLNA8</t>
  </si>
  <si>
    <t>PERE070108HSLRSRA7</t>
  </si>
  <si>
    <t>SAAK070914HSLRGNA4</t>
  </si>
  <si>
    <t>COMV090420HSLTNCA3</t>
  </si>
  <si>
    <t>VECD090219HSLLBGA7</t>
  </si>
  <si>
    <t>GASJ090730HSLLNNA8</t>
  </si>
  <si>
    <t>NIMM090627HSLBXKA6</t>
  </si>
  <si>
    <t>CULH100417HSLVLCA0</t>
  </si>
  <si>
    <t>LOOV090611HSLPCCA6</t>
  </si>
  <si>
    <t>LORD100113HSLPMRA5</t>
  </si>
  <si>
    <t>DERECK ALEXANDER</t>
  </si>
  <si>
    <t>MELE101023HSLLYDA8</t>
  </si>
  <si>
    <t>MUOS090810HSLRLLA5</t>
  </si>
  <si>
    <t>MUGR090516HSLRNGA0</t>
  </si>
  <si>
    <t>RIVE100210HSLVLZA5</t>
  </si>
  <si>
    <t>CEVE090311HSLDLMA5</t>
  </si>
  <si>
    <t>COLL090330HSLLRCA0</t>
  </si>
  <si>
    <t>GOMJ090211HSLNNNA1</t>
  </si>
  <si>
    <t>MAIA100505HSLGTLA4</t>
  </si>
  <si>
    <t>MOLG090617HSLNPVA7</t>
  </si>
  <si>
    <t>PALJ090214HSLLZNA3</t>
  </si>
  <si>
    <t>SANA090724HSLNRLA5</t>
  </si>
  <si>
    <t>TOMA091205HSLLNLA2</t>
  </si>
  <si>
    <t>AERA050403MSLRZSA2</t>
  </si>
  <si>
    <t>OEPP061122MSLJYLA4</t>
  </si>
  <si>
    <t>CEBA061002MSLRRLA2</t>
  </si>
  <si>
    <t>SALY060826MSLNGSA6</t>
  </si>
  <si>
    <t>MESC041228HSLLTRA0</t>
  </si>
  <si>
    <t>LOMO040706HSLPNMA4</t>
  </si>
  <si>
    <t>LEPL060904HSLYRSA1</t>
  </si>
  <si>
    <t>LOHJ061021HSLPRVA8</t>
  </si>
  <si>
    <t>ROVN070505MSLDLLA6</t>
  </si>
  <si>
    <t>MANC080420MSLRVMA9</t>
  </si>
  <si>
    <t>CAAL070411MSLSRZA5</t>
  </si>
  <si>
    <t>FELM080402MSLLZRA2</t>
  </si>
  <si>
    <t>MAHR070327HSLRRMA2</t>
  </si>
  <si>
    <t>ZAPC070923HBCZNRA8</t>
  </si>
  <si>
    <t>NALL071002HSLVGSA8</t>
  </si>
  <si>
    <t>ROAN020409MSLMLRA2</t>
  </si>
  <si>
    <t>MERR080625HSLRYMA2</t>
  </si>
  <si>
    <t>TISD070802HSLRRNA2</t>
  </si>
  <si>
    <t>ROMA070217HSRBRDA0</t>
  </si>
  <si>
    <t>IAAD040406MSLBLNA8</t>
  </si>
  <si>
    <t>CORG030404MSLRDBA2</t>
  </si>
  <si>
    <t>LULR040213MSLGPNA0</t>
  </si>
  <si>
    <t>MAXIMO KALED</t>
  </si>
  <si>
    <t>EAUM090329HSLSRXA7</t>
  </si>
  <si>
    <t>CAUY040418MSLSRLA0</t>
  </si>
  <si>
    <t>SOAE050523MSLTRDA0</t>
  </si>
  <si>
    <t>AKARI SAYURI</t>
  </si>
  <si>
    <t>VAUA060120MSLLRKA7</t>
  </si>
  <si>
    <t>MEPA010608MSLZDNA3</t>
  </si>
  <si>
    <t>SARM071022MSLLMXA9</t>
  </si>
  <si>
    <t>LOAV070316MSLPLLA7</t>
  </si>
  <si>
    <t>NAME070815MSLVNMA7</t>
  </si>
  <si>
    <t>AUSH040606MSLGNNA6</t>
  </si>
  <si>
    <t>LUMM080114HSLGRRA1</t>
  </si>
  <si>
    <t>RULR070420HSLBPSA7</t>
  </si>
  <si>
    <t>GAGG051111MSLRNBA9</t>
  </si>
  <si>
    <t>LORN061224MSLPMNA4</t>
  </si>
  <si>
    <t>VAZP061005HSLLZDA0</t>
  </si>
  <si>
    <t>ROSARIO</t>
  </si>
  <si>
    <t>HEAJ070616HSLRNRA9</t>
  </si>
  <si>
    <t>AACX100314MSLLRMA7</t>
  </si>
  <si>
    <t>CAGL090420MSLLLSA1</t>
  </si>
  <si>
    <t>CAOC101116MSLHRLA8</t>
  </si>
  <si>
    <t>COBA090519MSLTLNA2</t>
  </si>
  <si>
    <t>EOCA090719MSLSSSA3</t>
  </si>
  <si>
    <t>FOGD090529MSLNSLA2</t>
  </si>
  <si>
    <t>GAON090618MSLLRRA6</t>
  </si>
  <si>
    <t>OUGV090520MSLSSLA6</t>
  </si>
  <si>
    <t>OUTS100703MSLSLSA9</t>
  </si>
  <si>
    <t>PAMN090214MSLCRCA7</t>
  </si>
  <si>
    <t>RUPK100508MSLZXMA5</t>
  </si>
  <si>
    <t>VAGK100808MSLLRTA2</t>
  </si>
  <si>
    <t>VALA100102MSLZYRA6</t>
  </si>
  <si>
    <t>RIQE101119MSLSNLA5</t>
  </si>
  <si>
    <t>VAGG090220MSLLMLA8</t>
  </si>
  <si>
    <t>BAMB100220MSLRNTA2</t>
  </si>
  <si>
    <t>RAAK100503MSLMCRA3</t>
  </si>
  <si>
    <t>ZAVD090722MSLVLNA5</t>
  </si>
  <si>
    <t>AABM080704MSLLLRA9</t>
  </si>
  <si>
    <t>AERA070927MSLRCNA9</t>
  </si>
  <si>
    <t>GAGA071210MSLRMLA5</t>
  </si>
  <si>
    <t>IIND080218MSLXVNA7</t>
  </si>
  <si>
    <t>LAVK071125MSLRRDA5</t>
  </si>
  <si>
    <t>MOFY080804MSLRLZA9</t>
  </si>
  <si>
    <t>MOVL070717MSLRLZA4</t>
  </si>
  <si>
    <t>MUBJ080819MSLXGHA3</t>
  </si>
  <si>
    <t>QURJ080107MSLNSQA9</t>
  </si>
  <si>
    <t>RIMR080306MSLVLSA1</t>
  </si>
  <si>
    <t>ROAP071027MSLSLLA8</t>
  </si>
  <si>
    <t>UUQE070629MSLRNNA9</t>
  </si>
  <si>
    <t>EUNICE DE JESUS</t>
  </si>
  <si>
    <t>VIGH070616MSLLNNA5</t>
  </si>
  <si>
    <t>ZAMH070927MSLZNLA2</t>
  </si>
  <si>
    <t>COLD070720MSLRZNA2</t>
  </si>
  <si>
    <t>VAFB080102MSLLRRA0</t>
  </si>
  <si>
    <t>HELA070216MSLRPLA1</t>
  </si>
  <si>
    <t>IAOA080107HBCBSRA8</t>
  </si>
  <si>
    <t>ROVG070521HSLSLLA7</t>
  </si>
  <si>
    <t>CODR090913HSLRMBA2</t>
  </si>
  <si>
    <t>CAMJ070910MSLSZSA6</t>
  </si>
  <si>
    <t>YOMH040327HNESZRA6</t>
  </si>
  <si>
    <t>AEOS070828HSLRJDA6</t>
  </si>
  <si>
    <t>OOMJ070126HSLCZSA6</t>
  </si>
  <si>
    <t>SAIJ071119HSLNBSA9</t>
  </si>
  <si>
    <t>BOCH070821HSLJRCA4</t>
  </si>
  <si>
    <t>RALM080412MSLMZNA6</t>
  </si>
  <si>
    <t>MONTSERRAT</t>
  </si>
  <si>
    <t>AAAR071130MSLLRGA6</t>
  </si>
  <si>
    <t>TEQJ070928MSLRXZA4</t>
  </si>
  <si>
    <t>JAME050630HSLCRMA2</t>
  </si>
  <si>
    <t>BALM030214MSLLNRA3</t>
  </si>
  <si>
    <t>RIRE080123MSLVSDA0</t>
  </si>
  <si>
    <t>MOMM060209MSLNKLA3</t>
  </si>
  <si>
    <t>CUBR030525HSLRJBA8</t>
  </si>
  <si>
    <t>RAYA</t>
  </si>
  <si>
    <t>GARJ090805MNEXYNA9</t>
  </si>
  <si>
    <t>MEVM050105HSLZZNA5</t>
  </si>
  <si>
    <t>PICE010223HSLNMMA8</t>
  </si>
  <si>
    <t>IISV080304MSLRCLA7</t>
  </si>
  <si>
    <t>SAMJ050206HBCNNSA1</t>
  </si>
  <si>
    <t>UEVM030206HSLRLNA9</t>
  </si>
  <si>
    <t>GORL080730HBSDDSA2</t>
  </si>
  <si>
    <t>BALS060211HSLTPNA4</t>
  </si>
  <si>
    <t>GAEA040712HSLRSNA1</t>
  </si>
  <si>
    <t>ROAJ030124HSLDLSA9</t>
  </si>
  <si>
    <t>GUAL050717HSLRVNA3</t>
  </si>
  <si>
    <t>UIBL050725HSLRRSA4</t>
  </si>
  <si>
    <t>LIRK040621MSLZMRA4</t>
  </si>
  <si>
    <t>OULA040317MSLSPMA9</t>
  </si>
  <si>
    <t>UIBB051218MSLRRTA7</t>
  </si>
  <si>
    <t>QUME050709MSLVJMA5</t>
  </si>
  <si>
    <t>IUVC050819MSRNLLA4</t>
  </si>
  <si>
    <t>LOBA050415MSLPLLA5</t>
  </si>
  <si>
    <t>PAGS050128MSLRNTA6</t>
  </si>
  <si>
    <t>FELE040814MSLLZNA7</t>
  </si>
  <si>
    <t>GALY050702MSLLLRA3</t>
  </si>
  <si>
    <t>AELC050910MSLRPHA2</t>
  </si>
  <si>
    <t>PABI050813MSLYRRA0</t>
  </si>
  <si>
    <t>EIAI060807MSLSNRA7</t>
  </si>
  <si>
    <t>LOBV060405MSLPLLA2</t>
  </si>
  <si>
    <t>VERA060509MSLGMLA8</t>
  </si>
  <si>
    <t>BESE050401MSLLCVA8</t>
  </si>
  <si>
    <t>GUSS100404MNERLFA2</t>
  </si>
  <si>
    <t>CORJ080501HSLRDLA8</t>
  </si>
  <si>
    <t>JOEL ISAAC</t>
  </si>
  <si>
    <t>BOAJ121111MSLJCHA1</t>
  </si>
  <si>
    <t>LOCX060314MSLZSMA1</t>
  </si>
  <si>
    <t>TOAM120127HSLPRGA6</t>
  </si>
  <si>
    <t>TOBC120124HSLSLHA7</t>
  </si>
  <si>
    <t>MAOW060310MSLCRNA2</t>
  </si>
  <si>
    <t>DOCJ070402HSLMSSA3</t>
  </si>
  <si>
    <t>FIMN081102HSLRZRA9</t>
  </si>
  <si>
    <t>MOZO</t>
  </si>
  <si>
    <t>AUMC070111HSLGDRA9</t>
  </si>
  <si>
    <t>PIMX060118MSLCRMA0</t>
  </si>
  <si>
    <t>UIIA060127MSLRNYA4</t>
  </si>
  <si>
    <t>ZUAI060103MSLXHSA9</t>
  </si>
  <si>
    <t>CACN080715MSLSHHA2</t>
  </si>
  <si>
    <t>MEMR030101HSLDDBA0</t>
  </si>
  <si>
    <t>EIQL050103HSLSNSA3</t>
  </si>
  <si>
    <t>OURS101130MNERMRA0</t>
  </si>
  <si>
    <t>NAVA101127HSLRZNA6</t>
  </si>
  <si>
    <t>LAEP090714HNELCTA4</t>
  </si>
  <si>
    <t>PASN080522MSLZNHA8</t>
  </si>
  <si>
    <t>DAGA071010HSLNRLA2</t>
  </si>
  <si>
    <t>RAMP020628MSLMRLA0</t>
  </si>
  <si>
    <t>ZAGL081116HSLVXSA2</t>
  </si>
  <si>
    <t>AAMJ070326HSLYRVA7</t>
  </si>
  <si>
    <t>QUFP060324HSLNRDA9</t>
  </si>
  <si>
    <t>SERR070728HSLNBMA2</t>
  </si>
  <si>
    <t>HEDS091023MSLRRHA9</t>
  </si>
  <si>
    <t>MEFI080628MSLNLSA3</t>
  </si>
  <si>
    <t>MEFM080628MSLNLRA6</t>
  </si>
  <si>
    <t>LOMA060119MSLPRNA9</t>
  </si>
  <si>
    <t>MORA080706HSLNDBA1</t>
  </si>
  <si>
    <t>GAGS090810HSLXRNA0</t>
  </si>
  <si>
    <t>FEXA030622MNERXTA8</t>
  </si>
  <si>
    <t>CEZK020210MSLBMRA0</t>
  </si>
  <si>
    <t>NITK041213MSLBRTA5</t>
  </si>
  <si>
    <t>RAAE050625HSLMNDA4</t>
  </si>
  <si>
    <t>GARJ050412HSLRVSA2</t>
  </si>
  <si>
    <t>PEGA021002HSLRNNA6</t>
  </si>
  <si>
    <t>MEQV071130MSLDNCA2</t>
  </si>
  <si>
    <t>VALI060724HSLRRNA1</t>
  </si>
  <si>
    <t>MELA061025HBCDZLA8</t>
  </si>
  <si>
    <t>FECA030904MSLLRNA5</t>
  </si>
  <si>
    <t>RACJ031112MSLMMMA0</t>
  </si>
  <si>
    <t>GOCR030120HSLNSMA3</t>
  </si>
  <si>
    <t>IARJ031021HSLBBRA5</t>
  </si>
  <si>
    <t>Evento</t>
  </si>
  <si>
    <t>Banco</t>
  </si>
  <si>
    <t>Clave Interbancaria</t>
  </si>
  <si>
    <t>Monto</t>
  </si>
  <si>
    <t>Número de Tarjeta</t>
  </si>
  <si>
    <t>DEPARTAMENTO SELECTIVO Y DE OLIMPIADA</t>
  </si>
  <si>
    <t>INSTITUTO SINALOENSE DE CULTURA FISICA Y EL DEPORTE</t>
  </si>
  <si>
    <t>NAC.CON.</t>
  </si>
  <si>
    <t>SEL. NAC.</t>
  </si>
  <si>
    <t xml:space="preserve">CARDENAS </t>
  </si>
  <si>
    <t>JORGE ADAN</t>
  </si>
  <si>
    <t>CAEJ970421HSLRSR00</t>
  </si>
  <si>
    <t>CAEJ9704218R5</t>
  </si>
  <si>
    <t>CARDONA</t>
  </si>
  <si>
    <t xml:space="preserve"> CUEVAS</t>
  </si>
  <si>
    <t xml:space="preserve">VICTOR ALONSO </t>
  </si>
  <si>
    <t>SAL. ALV.</t>
  </si>
  <si>
    <t>CACV990123HSLSVC07</t>
  </si>
  <si>
    <t>CACV99012387A</t>
  </si>
  <si>
    <t>GRECIA ESTHER</t>
  </si>
  <si>
    <t>VOLEIBOL</t>
  </si>
  <si>
    <t>CALG010305MSLSPRA9</t>
  </si>
  <si>
    <t>CALG010305GJ4</t>
  </si>
  <si>
    <t>BRIANDA TAMARA</t>
  </si>
  <si>
    <t>CUSB981222MSLRNR05</t>
  </si>
  <si>
    <t>CUSB9812223PA</t>
  </si>
  <si>
    <t>CULH100417AX7</t>
  </si>
  <si>
    <t>MARIA FERNANDA</t>
  </si>
  <si>
    <t>DEFF031014MSLLLRA8</t>
  </si>
  <si>
    <t>DEFF031014485</t>
  </si>
  <si>
    <t>JUAN MARTIN</t>
  </si>
  <si>
    <t>DIMJ940503HSLZRN07</t>
  </si>
  <si>
    <t>DIMJ940503E92</t>
  </si>
  <si>
    <t xml:space="preserve"> CASTRO</t>
  </si>
  <si>
    <t>ABRIL CRISTINA</t>
  </si>
  <si>
    <t>FOCA030203MSLLSBA6</t>
  </si>
  <si>
    <t>FOCA030203RWA</t>
  </si>
  <si>
    <t>JUAN DIEGO</t>
  </si>
  <si>
    <t>GALJ021118HSLRPNA2</t>
  </si>
  <si>
    <t>GALJ021118FE3</t>
  </si>
  <si>
    <t>LUZ DANIELA</t>
  </si>
  <si>
    <t>GAGL921125MSLXNZ06</t>
  </si>
  <si>
    <t>GAGL921125U50</t>
  </si>
  <si>
    <t>MARIA ANTONIETA</t>
  </si>
  <si>
    <t>GAGA970520MSLXNN08</t>
  </si>
  <si>
    <t>GAGA970520RZA</t>
  </si>
  <si>
    <t>JORGE BENJAMIN</t>
  </si>
  <si>
    <t>GOSJ931230HSLNCR07</t>
  </si>
  <si>
    <t>GOSJ931230LK6</t>
  </si>
  <si>
    <t>CAZARES</t>
  </si>
  <si>
    <t>ROSA MARIA</t>
  </si>
  <si>
    <t>GUCR841130MSLRZS00</t>
  </si>
  <si>
    <t>GUCR841130564</t>
  </si>
  <si>
    <t>1RA. FZA.</t>
  </si>
  <si>
    <t>HUCJ970824HSLXMR02</t>
  </si>
  <si>
    <t>HUCJ970824G70</t>
  </si>
  <si>
    <t>LIRK040621UQ6</t>
  </si>
  <si>
    <t>LORD1001138L2</t>
  </si>
  <si>
    <t>MELE101023HK3</t>
  </si>
  <si>
    <t>MEVM050105A27</t>
  </si>
  <si>
    <t>PAUL BALTAZAR</t>
  </si>
  <si>
    <t>LUCHAS, ASOC.</t>
  </si>
  <si>
    <t>MOBP990106HSLRJL01</t>
  </si>
  <si>
    <t>MOBP990106BZA</t>
  </si>
  <si>
    <t>CESAR HUMBERTO</t>
  </si>
  <si>
    <t xml:space="preserve">ATLETISMO  </t>
  </si>
  <si>
    <t>RARC940121HSRMDS04</t>
  </si>
  <si>
    <t>RARC940121RB4</t>
  </si>
  <si>
    <t>RIVE100210KI5</t>
  </si>
  <si>
    <t>LILIA MARGARITA</t>
  </si>
  <si>
    <t>ROGL880203MSLBNL00</t>
  </si>
  <si>
    <t>ROGL880203K57</t>
  </si>
  <si>
    <t>ROCJ0404023H7</t>
  </si>
  <si>
    <t>ROGF970413HSLJSR02</t>
  </si>
  <si>
    <t>ROGF970413NC4</t>
  </si>
  <si>
    <t>LIZBETH YARELY</t>
  </si>
  <si>
    <t>SAVL961208MSLLZZ09</t>
  </si>
  <si>
    <t>SAVL9612082K2</t>
  </si>
  <si>
    <t>SAMA010704MF0</t>
  </si>
  <si>
    <t>TABARES</t>
  </si>
  <si>
    <t xml:space="preserve"> HERNANDEZ</t>
  </si>
  <si>
    <t xml:space="preserve">MUZAIT ERDAM </t>
  </si>
  <si>
    <t>TAHM040510HSLBRZA1</t>
  </si>
  <si>
    <t>TAHM0405103AA</t>
  </si>
  <si>
    <t>MARIANA</t>
  </si>
  <si>
    <t>VAMM030401MSLLDRA4</t>
  </si>
  <si>
    <t>VAMM030401QY9</t>
  </si>
  <si>
    <t>VALI060724VA9</t>
  </si>
  <si>
    <t>VERDE</t>
  </si>
  <si>
    <t>MARCO ALONSO</t>
  </si>
  <si>
    <t>VEAM020211HSLRLRA6</t>
  </si>
  <si>
    <t>VEAM0202114N3</t>
  </si>
  <si>
    <t>YOSHII</t>
  </si>
  <si>
    <t>YOMH0403274H8</t>
  </si>
  <si>
    <t>KAITO DANIEL</t>
  </si>
  <si>
    <t>YOMK100308HSLSZTA0</t>
  </si>
  <si>
    <t>YOMK1003083RA</t>
  </si>
  <si>
    <t>LERR070314I42</t>
  </si>
  <si>
    <t>AUCD040811951</t>
  </si>
  <si>
    <t>RAMA080203HU7</t>
  </si>
  <si>
    <t>RECM050120CYA</t>
  </si>
  <si>
    <t>OURJ010228RU5</t>
  </si>
  <si>
    <t>VEAJ060506C60</t>
  </si>
  <si>
    <t>BEPC070126QM8</t>
  </si>
  <si>
    <t>GULS070725D75</t>
  </si>
  <si>
    <t>LORJ0711078A9</t>
  </si>
  <si>
    <t>MELL070130VD6</t>
  </si>
  <si>
    <t>BEVE070628FU1</t>
  </si>
  <si>
    <t>CAVJ070608LW7</t>
  </si>
  <si>
    <t>DEVS070526QM8</t>
  </si>
  <si>
    <t>DOAF0712274F7</t>
  </si>
  <si>
    <t>FOLF070912UT3</t>
  </si>
  <si>
    <t>AUGL071120QM8</t>
  </si>
  <si>
    <t>HEGD070521EBA</t>
  </si>
  <si>
    <t>TAVM070105398</t>
  </si>
  <si>
    <t>AACJ070807IL3</t>
  </si>
  <si>
    <t>AAQL071013CD3</t>
  </si>
  <si>
    <t>GAVA070421758</t>
  </si>
  <si>
    <t>PERE070108423</t>
  </si>
  <si>
    <t>SAAK070914TG7</t>
  </si>
  <si>
    <t>AERA050403JG9</t>
  </si>
  <si>
    <t>OEPP061122I80</t>
  </si>
  <si>
    <t>CEBA061002210</t>
  </si>
  <si>
    <t>SALY060826ML4</t>
  </si>
  <si>
    <t>MESC0412287H4</t>
  </si>
  <si>
    <t>LOMO040706J79</t>
  </si>
  <si>
    <t>LEPL060904HC3</t>
  </si>
  <si>
    <t>LOHJ061021470</t>
  </si>
  <si>
    <t>MERR080625RE3</t>
  </si>
  <si>
    <t>IAOA080107IJ5</t>
  </si>
  <si>
    <t>ROVG0705215R6</t>
  </si>
  <si>
    <t>BALM030214M18</t>
  </si>
  <si>
    <t>RIRE080123Q76</t>
  </si>
  <si>
    <t>MOMM060209418</t>
  </si>
  <si>
    <t>CUBR030525360</t>
  </si>
  <si>
    <t>UEVM030206PV8</t>
  </si>
  <si>
    <t>GUSS1004045L3</t>
  </si>
  <si>
    <t>CORJ0805018J8</t>
  </si>
  <si>
    <t>BOAJ121111BB2</t>
  </si>
  <si>
    <t>LOCX060314FJ6</t>
  </si>
  <si>
    <t>ZAGL081116FT3</t>
  </si>
  <si>
    <t>AAMJ0703265I6</t>
  </si>
  <si>
    <t>QUFP060324UT4</t>
  </si>
  <si>
    <t>SERR0707284SA</t>
  </si>
  <si>
    <t>FECA030904IP8</t>
  </si>
  <si>
    <t>MELA0610252K8</t>
  </si>
  <si>
    <t>RACJ031112665</t>
  </si>
  <si>
    <t>GOCR0301205L6</t>
  </si>
  <si>
    <t>IARJ031021M99</t>
  </si>
  <si>
    <t>MEIM100411F25</t>
  </si>
  <si>
    <t>PAPG040723SE7</t>
  </si>
  <si>
    <t>CACP030312CT6</t>
  </si>
  <si>
    <t>OUBB040324RD8</t>
  </si>
  <si>
    <t>DELL050611NC1</t>
  </si>
  <si>
    <t>BEAH0704067S7</t>
  </si>
  <si>
    <t>AIRV071025KUA</t>
  </si>
  <si>
    <t>BASA070506D56</t>
  </si>
  <si>
    <t>SEMR070823NT9</t>
  </si>
  <si>
    <t>RAAC070206849</t>
  </si>
  <si>
    <t>PALP070413Q73</t>
  </si>
  <si>
    <t>PAPS070613TI7</t>
  </si>
  <si>
    <t>GOCD080301649</t>
  </si>
  <si>
    <t>VAIE070116BJ9</t>
  </si>
  <si>
    <t>GODK070310NIA</t>
  </si>
  <si>
    <t>COMV090420B92</t>
  </si>
  <si>
    <t>VECD090219IK2</t>
  </si>
  <si>
    <t>GASJ090730Q41</t>
  </si>
  <si>
    <t>NIMM090627SHA</t>
  </si>
  <si>
    <t>LOOV090611K75</t>
  </si>
  <si>
    <t>MUOS090810GNA</t>
  </si>
  <si>
    <t>MUGR0905169X2</t>
  </si>
  <si>
    <t>CEVE0903119I1</t>
  </si>
  <si>
    <t>COLL090330NX5</t>
  </si>
  <si>
    <t>GOMJ090211G83</t>
  </si>
  <si>
    <t>MAIA100505GR2</t>
  </si>
  <si>
    <t>MOLG09061773A</t>
  </si>
  <si>
    <t>PALJ090214Q29</t>
  </si>
  <si>
    <t>SANA090724LR2</t>
  </si>
  <si>
    <t>TOMA091205G67</t>
  </si>
  <si>
    <t>ROAN020409AU5</t>
  </si>
  <si>
    <t>ROMA070217EX4</t>
  </si>
  <si>
    <t>IAAD040406DZ7</t>
  </si>
  <si>
    <t>CORG0304042R6</t>
  </si>
  <si>
    <t>MARIA RENEE</t>
  </si>
  <si>
    <t>LULR040213MV6</t>
  </si>
  <si>
    <t>EAUM090329NS7</t>
  </si>
  <si>
    <t>CAUY040418TN3</t>
  </si>
  <si>
    <t>AEOS070828C51</t>
  </si>
  <si>
    <t>OOMJ070126PT7</t>
  </si>
  <si>
    <t>SAIJ071119GV4</t>
  </si>
  <si>
    <t>BOCH070821CI0</t>
  </si>
  <si>
    <t>GARJ0908057A5</t>
  </si>
  <si>
    <t>PICE0102236N3</t>
  </si>
  <si>
    <t>UIBL050725T46</t>
  </si>
  <si>
    <t>OULA040317914</t>
  </si>
  <si>
    <t>UIBB051218RB4</t>
  </si>
  <si>
    <t>QUME050709GZA</t>
  </si>
  <si>
    <t>IUVC050819AUA</t>
  </si>
  <si>
    <t>LOBA050415HJ7</t>
  </si>
  <si>
    <t>PAGS050128S52</t>
  </si>
  <si>
    <t>FELE040814885</t>
  </si>
  <si>
    <t>GALY050702I97</t>
  </si>
  <si>
    <t>AELC050910GFA</t>
  </si>
  <si>
    <t>PABI050813KI8</t>
  </si>
  <si>
    <t>EIAI0608075K2</t>
  </si>
  <si>
    <t>LOBV060405FU8</t>
  </si>
  <si>
    <t>VERA060509IW6</t>
  </si>
  <si>
    <t>BESE050401FC6</t>
  </si>
  <si>
    <t>TOAM1201276K8</t>
  </si>
  <si>
    <t>TOBC120124N34</t>
  </si>
  <si>
    <t>HEDS091023NP1</t>
  </si>
  <si>
    <t>MEFI080628153</t>
  </si>
  <si>
    <t>MEFM0806286G3</t>
  </si>
  <si>
    <t>LOMA0601191Y6</t>
  </si>
  <si>
    <t>MORA080706AXA</t>
  </si>
  <si>
    <t>GAGS090810F98</t>
  </si>
  <si>
    <t>MEQV071130PWA</t>
  </si>
  <si>
    <t>BOBM100329DB6</t>
  </si>
  <si>
    <t>CAGJ050616QP0</t>
  </si>
  <si>
    <t>AOQJ0509262A7</t>
  </si>
  <si>
    <t>QULP040513757</t>
  </si>
  <si>
    <t>CAOI050312NQA</t>
  </si>
  <si>
    <t>CAMR030614AA6</t>
  </si>
  <si>
    <t>CESI040303JY0</t>
  </si>
  <si>
    <t>FECA051229ME9</t>
  </si>
  <si>
    <t>LEVC040309DZ1</t>
  </si>
  <si>
    <t>HEBD031030N64</t>
  </si>
  <si>
    <t>HEEE060325SU7</t>
  </si>
  <si>
    <t>TUSO0704178G7</t>
  </si>
  <si>
    <t>TOGR070520HB5</t>
  </si>
  <si>
    <t>RIAH081009CV0</t>
  </si>
  <si>
    <t>MADR070119DQ9</t>
  </si>
  <si>
    <t>DOBD070130RBA</t>
  </si>
  <si>
    <t>AIRA060224I32</t>
  </si>
  <si>
    <t>VIVJ070928SL8</t>
  </si>
  <si>
    <t>ROVN070505IY9</t>
  </si>
  <si>
    <t>MANC080420KT4</t>
  </si>
  <si>
    <t>CAAL070411QU8</t>
  </si>
  <si>
    <t>FELM080402EV7</t>
  </si>
  <si>
    <t>MAHR070327C88</t>
  </si>
  <si>
    <t>ZAPC0709231B4</t>
  </si>
  <si>
    <t>NALL071002Q35</t>
  </si>
  <si>
    <t>TISD070802K80</t>
  </si>
  <si>
    <t>SOAE050523CV3</t>
  </si>
  <si>
    <t>VAUA0601206N6</t>
  </si>
  <si>
    <t>MEPA010608S25</t>
  </si>
  <si>
    <t>SARM071022I57</t>
  </si>
  <si>
    <t>LOAV0703165Z6</t>
  </si>
  <si>
    <t>NAME070815943</t>
  </si>
  <si>
    <t>AUSH040606D86</t>
  </si>
  <si>
    <t>LUMM080114CF1</t>
  </si>
  <si>
    <t>RULR070420CP5</t>
  </si>
  <si>
    <t>GAGG0511113U6</t>
  </si>
  <si>
    <t>LORN0612244Y1</t>
  </si>
  <si>
    <t>VAZP061005SWA</t>
  </si>
  <si>
    <t>HEAJ0706162L0</t>
  </si>
  <si>
    <t>AACX100314M6A</t>
  </si>
  <si>
    <t>CAGL090420SYA</t>
  </si>
  <si>
    <t>CAOC1011167X3</t>
  </si>
  <si>
    <t>COBA090519IH5</t>
  </si>
  <si>
    <t>EOCA0907191Q9</t>
  </si>
  <si>
    <t>FOGD0905299YA</t>
  </si>
  <si>
    <t>GAON090618TG0</t>
  </si>
  <si>
    <t>OUGV090520HI5</t>
  </si>
  <si>
    <t>OUTS100703LGA</t>
  </si>
  <si>
    <t>PAMN090214C82</t>
  </si>
  <si>
    <t>RUPK100508N45</t>
  </si>
  <si>
    <t>VAGK100808EJ8</t>
  </si>
  <si>
    <t>VALA100102KE1</t>
  </si>
  <si>
    <t>RIQE1011195G6</t>
  </si>
  <si>
    <t>BAMB100220LF1</t>
  </si>
  <si>
    <t>VAGG0902209E2</t>
  </si>
  <si>
    <t>RAAK100503EF7</t>
  </si>
  <si>
    <t>ZAVD090722296</t>
  </si>
  <si>
    <t>AABM080704E71</t>
  </si>
  <si>
    <t>AERA0709271I9</t>
  </si>
  <si>
    <t>GAGA0712105Q6</t>
  </si>
  <si>
    <t>IIND080218SV3</t>
  </si>
  <si>
    <t>LAVK071125RW5</t>
  </si>
  <si>
    <t>MOFY080804V65</t>
  </si>
  <si>
    <t>LIZBETH VALERIA</t>
  </si>
  <si>
    <t>MOVL070717571</t>
  </si>
  <si>
    <t>MUBJ0808198N7</t>
  </si>
  <si>
    <t>QURJ080107DI3</t>
  </si>
  <si>
    <t>RIMR080306KM8</t>
  </si>
  <si>
    <t>ROAP071027QI2</t>
  </si>
  <si>
    <t>UUQE070629BZ8</t>
  </si>
  <si>
    <t>VIGH070616LM4</t>
  </si>
  <si>
    <t>ZAMH070927AL1</t>
  </si>
  <si>
    <t>COLD070720LF5</t>
  </si>
  <si>
    <t>VAFB080102ETA</t>
  </si>
  <si>
    <t>HELA070216JW6</t>
  </si>
  <si>
    <t>CODR090913915</t>
  </si>
  <si>
    <t>CAMJ070910RKA</t>
  </si>
  <si>
    <t>RALM0804121T1</t>
  </si>
  <si>
    <t>AAAR071130R9A</t>
  </si>
  <si>
    <t>TEQJ070928EI1</t>
  </si>
  <si>
    <t>JAME0506307K1</t>
  </si>
  <si>
    <t>IISV080304427</t>
  </si>
  <si>
    <t>SAMJ050206GG4</t>
  </si>
  <si>
    <t>GORL080730ME2</t>
  </si>
  <si>
    <t>BALS0602113R6</t>
  </si>
  <si>
    <t>GAEA040712VEA</t>
  </si>
  <si>
    <t>ROAJ030124JJ7</t>
  </si>
  <si>
    <t>GUAL0507177Z3</t>
  </si>
  <si>
    <t>MAOW060310QI0</t>
  </si>
  <si>
    <t>DOCJ0704028U3</t>
  </si>
  <si>
    <t>FIMN081102Q58</t>
  </si>
  <si>
    <t>AUMC0701117B1</t>
  </si>
  <si>
    <t>PIMX060118PX2</t>
  </si>
  <si>
    <t>UIIA0601279T4</t>
  </si>
  <si>
    <t>ZUAI060103UJ4</t>
  </si>
  <si>
    <t>CACN080715FJ6</t>
  </si>
  <si>
    <t>MEMR030101HI3</t>
  </si>
  <si>
    <t>EIQL050103IT1</t>
  </si>
  <si>
    <t>OURS101130DP7</t>
  </si>
  <si>
    <t>NAVA1011278X0</t>
  </si>
  <si>
    <t>LAEP0907147I2</t>
  </si>
  <si>
    <t>PASN080522C27</t>
  </si>
  <si>
    <t>DAGA071010269</t>
  </si>
  <si>
    <t>RAMP0206283M0</t>
  </si>
  <si>
    <t>FEXA030622483</t>
  </si>
  <si>
    <t>CEZK0202101D8</t>
  </si>
  <si>
    <t>NITK0412133N9</t>
  </si>
  <si>
    <t>RAAE0506251Y0</t>
  </si>
  <si>
    <t>GARJ0504128U1</t>
  </si>
  <si>
    <t>PEGA0210021L0</t>
  </si>
  <si>
    <t>JONATHAN</t>
  </si>
  <si>
    <t>DEL VAL</t>
  </si>
  <si>
    <t>JOSE FRANCISCO</t>
  </si>
  <si>
    <t>GALVAN</t>
  </si>
  <si>
    <t>BAÑUELOS</t>
  </si>
  <si>
    <t>JOSEPH TADEO</t>
  </si>
  <si>
    <t>SANTIAGO ALEXANDER</t>
  </si>
  <si>
    <t>MARISOL</t>
  </si>
  <si>
    <t>SERRANO</t>
  </si>
  <si>
    <t>JIMENEZ</t>
  </si>
  <si>
    <t>SOPHIA YAHELI</t>
  </si>
  <si>
    <t>CHAVARRIA</t>
  </si>
  <si>
    <t>OLIVARES</t>
  </si>
  <si>
    <t>HANNIA DINEY</t>
  </si>
  <si>
    <t>ROSAS</t>
  </si>
  <si>
    <t>ANDREA REGINA</t>
  </si>
  <si>
    <t>ORLANDO ALDAIR</t>
  </si>
  <si>
    <t>KOYAMA</t>
  </si>
  <si>
    <t>ELSA SUSEI</t>
  </si>
  <si>
    <t>BUSTAMANTE</t>
  </si>
  <si>
    <t>JESUS RENE</t>
  </si>
  <si>
    <t>JESUS JONATHAN</t>
  </si>
  <si>
    <t>ALAN DE JESUS</t>
  </si>
  <si>
    <t>DELGADILLO</t>
  </si>
  <si>
    <t>RUBEN</t>
  </si>
  <si>
    <t>VIRGEN</t>
  </si>
  <si>
    <t>PULIDO</t>
  </si>
  <si>
    <t>JUAN RAMON</t>
  </si>
  <si>
    <t>YAHIR EDUARDO</t>
  </si>
  <si>
    <t>OOHY080313HSLCRHA6</t>
  </si>
  <si>
    <t>HECTOR MANUEL</t>
  </si>
  <si>
    <t>LIZBETH GUADALUPE</t>
  </si>
  <si>
    <t>AVENDAÑO</t>
  </si>
  <si>
    <t>KAREN</t>
  </si>
  <si>
    <t>BAEZ</t>
  </si>
  <si>
    <t>CARLOS EMILIO</t>
  </si>
  <si>
    <t>JAVIER SANTIAGO</t>
  </si>
  <si>
    <t>LANDELL</t>
  </si>
  <si>
    <t>KEVIN JAIR</t>
  </si>
  <si>
    <t>YULIANA FABIOLA</t>
  </si>
  <si>
    <t>VILLAFUERTE</t>
  </si>
  <si>
    <t xml:space="preserve">MARIAN </t>
  </si>
  <si>
    <t>OSCAR EDUARDO</t>
  </si>
  <si>
    <t>GOLF</t>
  </si>
  <si>
    <t>GALINDO</t>
  </si>
  <si>
    <t>TANIA NILOVNA</t>
  </si>
  <si>
    <t>TOLEDO</t>
  </si>
  <si>
    <t>EDGAR YADIER</t>
  </si>
  <si>
    <t>HIGUERA</t>
  </si>
  <si>
    <t>DIEGO ARMANDO</t>
  </si>
  <si>
    <t>TANIA KEYLANY</t>
  </si>
  <si>
    <t>JAUREGUI</t>
  </si>
  <si>
    <t>JESUS</t>
  </si>
  <si>
    <t>TAMAYO</t>
  </si>
  <si>
    <t>ARLETTE</t>
  </si>
  <si>
    <t>BENITEZ</t>
  </si>
  <si>
    <t>CARLOS AURELIO</t>
  </si>
  <si>
    <t>LUIS CARLOS</t>
  </si>
  <si>
    <t>PALOMA</t>
  </si>
  <si>
    <t>RECIO</t>
  </si>
  <si>
    <t>JOSSELYNE</t>
  </si>
  <si>
    <t>OROPEZA</t>
  </si>
  <si>
    <t>HANSEL</t>
  </si>
  <si>
    <t>PAREDES</t>
  </si>
  <si>
    <t>ANGEL EDUARDO</t>
  </si>
  <si>
    <t>ELIA XIMENA</t>
  </si>
  <si>
    <t>RICARDO</t>
  </si>
  <si>
    <t>JESUS JORGE</t>
  </si>
  <si>
    <t>JESUS JAVIER</t>
  </si>
  <si>
    <t>JESUS YAMILETH</t>
  </si>
  <si>
    <t>ARREOLA</t>
  </si>
  <si>
    <t>MARIO BADIR</t>
  </si>
  <si>
    <t>ANALY</t>
  </si>
  <si>
    <t>JESUS ARTURO</t>
  </si>
  <si>
    <t>JOSE GUSTAVO</t>
  </si>
  <si>
    <t>ESTEFANIA</t>
  </si>
  <si>
    <t>DE LA ROSA</t>
  </si>
  <si>
    <t>ANA CECILIA</t>
  </si>
  <si>
    <t>GARE041010MSLRCSA0</t>
  </si>
  <si>
    <t>GARE0410105NA</t>
  </si>
  <si>
    <t>OOHY08031311A</t>
  </si>
  <si>
    <t>JESUS ALFREDO</t>
  </si>
  <si>
    <t>AOOH120617HSLCCCA2</t>
  </si>
  <si>
    <t>AOOH120617</t>
  </si>
  <si>
    <t>BANBAJIO</t>
  </si>
  <si>
    <t>030730900037490612</t>
  </si>
  <si>
    <t>AALA100921MSLLPNA9</t>
  </si>
  <si>
    <t>AALA100921</t>
  </si>
  <si>
    <t>BBVA</t>
  </si>
  <si>
    <t>1594160601</t>
  </si>
  <si>
    <t>AUSL050313MSLNTZA1</t>
  </si>
  <si>
    <t>AUSL050313P12</t>
  </si>
  <si>
    <t>BANORTE</t>
  </si>
  <si>
    <t>072730012364838783</t>
  </si>
  <si>
    <t>AESK061106MSLVLRA0</t>
  </si>
  <si>
    <t>AESK061106</t>
  </si>
  <si>
    <t>030730900037600512</t>
  </si>
  <si>
    <t>BARC081125HSLZBRA9</t>
  </si>
  <si>
    <t>BARC081125</t>
  </si>
  <si>
    <t>SCOTIABANK</t>
  </si>
  <si>
    <t>044730116042429209</t>
  </si>
  <si>
    <t>BARJ110508HSLZBVA0</t>
  </si>
  <si>
    <t>BARJ110508</t>
  </si>
  <si>
    <t>044730116042429393</t>
  </si>
  <si>
    <t>BANCOPPEL</t>
  </si>
  <si>
    <t>137740250022925243</t>
  </si>
  <si>
    <t>CALK011102HSLMNVA1</t>
  </si>
  <si>
    <t>CALK01110294A</t>
  </si>
  <si>
    <t>1580683113</t>
  </si>
  <si>
    <t>CADF120320HSLMLRA5</t>
  </si>
  <si>
    <t>CADF120320</t>
  </si>
  <si>
    <t>030743900037480279</t>
  </si>
  <si>
    <t>SANTANDER</t>
  </si>
  <si>
    <t>014730567269985859</t>
  </si>
  <si>
    <t>CABJ950831HSLRSS07</t>
  </si>
  <si>
    <t>CABJ9508316G0</t>
  </si>
  <si>
    <t>137730103360087816</t>
  </si>
  <si>
    <t>CABJ910410HSLRSS02</t>
  </si>
  <si>
    <t>CABJ910410SI8</t>
  </si>
  <si>
    <t>1590649976</t>
  </si>
  <si>
    <t>CACJ780430H0CSRL08</t>
  </si>
  <si>
    <t>CACJ780430</t>
  </si>
  <si>
    <t>072730012440445919</t>
  </si>
  <si>
    <t>CASY060421MSLSNLA9</t>
  </si>
  <si>
    <t>CASY060421</t>
  </si>
  <si>
    <t>137730250020946506</t>
  </si>
  <si>
    <t>072740004651002958</t>
  </si>
  <si>
    <t>014741200135604086</t>
  </si>
  <si>
    <t>CAVM030722MSLSLRA0</t>
  </si>
  <si>
    <t>CAVM0307226V9</t>
  </si>
  <si>
    <t>1532799266</t>
  </si>
  <si>
    <t>CEXM061124MNEHXXA1</t>
  </si>
  <si>
    <t>CEXM061124</t>
  </si>
  <si>
    <t>044730116041369852</t>
  </si>
  <si>
    <t>CIOA060324MSLSLLA4</t>
  </si>
  <si>
    <t>CIOA060324</t>
  </si>
  <si>
    <t>1578304587</t>
  </si>
  <si>
    <t>137740104343030905</t>
  </si>
  <si>
    <t>002180701559050595</t>
  </si>
  <si>
    <t>RXBA070518MSLSLNA1</t>
  </si>
  <si>
    <t>RXBA070518</t>
  </si>
  <si>
    <t>137743250022947480</t>
  </si>
  <si>
    <t>DEHR860712HCLLRB05</t>
  </si>
  <si>
    <t>DEHR860712EB2</t>
  </si>
  <si>
    <t>1136341136</t>
  </si>
  <si>
    <t>137740104428741533</t>
  </si>
  <si>
    <t>1529871686</t>
  </si>
  <si>
    <t>1519403056</t>
  </si>
  <si>
    <t>FEOO060123HSLLLSA0</t>
  </si>
  <si>
    <t>FEOO060123</t>
  </si>
  <si>
    <t>137730250024819396</t>
  </si>
  <si>
    <t>GABJ111028HSLLXSA7</t>
  </si>
  <si>
    <t>GABJ111028</t>
  </si>
  <si>
    <t>072744012276008972</t>
  </si>
  <si>
    <t>072730005969725923</t>
  </si>
  <si>
    <t>1560785469</t>
  </si>
  <si>
    <t>GAMS110104HSLRNNA5</t>
  </si>
  <si>
    <t>GAMS110104</t>
  </si>
  <si>
    <t>1594512086</t>
  </si>
  <si>
    <t>014320566274299336</t>
  </si>
  <si>
    <t>014320260212418103</t>
  </si>
  <si>
    <t>137730104340341623</t>
  </si>
  <si>
    <t>GOGT800902MSLNLN09</t>
  </si>
  <si>
    <t>GOGT800902888</t>
  </si>
  <si>
    <t>137730100922534441</t>
  </si>
  <si>
    <t>014730566278176142</t>
  </si>
  <si>
    <t>1574890261</t>
  </si>
  <si>
    <t>HETE120504HSLRLDA7</t>
  </si>
  <si>
    <t>HETE120504</t>
  </si>
  <si>
    <t>HSBC</t>
  </si>
  <si>
    <t>021744065898255907</t>
  </si>
  <si>
    <t>HIAD110525HSLGLGA9</t>
  </si>
  <si>
    <t>HIAD110525</t>
  </si>
  <si>
    <t>002730701949412245</t>
  </si>
  <si>
    <t>HIGT050914MSLGNNA6</t>
  </si>
  <si>
    <t>HIGT050914</t>
  </si>
  <si>
    <t>137730103448218235</t>
  </si>
  <si>
    <t>1569796846</t>
  </si>
  <si>
    <t>JAGJ990427HSLRRS03</t>
  </si>
  <si>
    <t>JAGJ9904274M8</t>
  </si>
  <si>
    <t>002730701368247732</t>
  </si>
  <si>
    <t>KOTE040608MSLYMLA4</t>
  </si>
  <si>
    <t>KOTE040608I8A</t>
  </si>
  <si>
    <t>044730256008149865</t>
  </si>
  <si>
    <t>LAHA090202MSLRRRA2</t>
  </si>
  <si>
    <t>LAHA090202</t>
  </si>
  <si>
    <t>137730250025584196</t>
  </si>
  <si>
    <t>LEMJ830911HSLRRS04</t>
  </si>
  <si>
    <t>LEMJ830911LL7</t>
  </si>
  <si>
    <t>1511081629</t>
  </si>
  <si>
    <t>LOBC050628HSLPNRA7</t>
  </si>
  <si>
    <t>LOBC050628AUA</t>
  </si>
  <si>
    <t>1567432839</t>
  </si>
  <si>
    <t>LOVL990330HSLPLS08</t>
  </si>
  <si>
    <t>137741103490612315</t>
  </si>
  <si>
    <t>LOVL9903305D2</t>
  </si>
  <si>
    <t>LUCP100206MNENSLA8</t>
  </si>
  <si>
    <t>LUCP100206</t>
  </si>
  <si>
    <t>072731012432031220</t>
  </si>
  <si>
    <t>LUCS080719MSLNSYA5</t>
  </si>
  <si>
    <t>LUCS080719</t>
  </si>
  <si>
    <t>072731012430990444</t>
  </si>
  <si>
    <t>MERJ030518MSLNCSA2</t>
  </si>
  <si>
    <t>MERJ030518665</t>
  </si>
  <si>
    <t>137730104425770782</t>
  </si>
  <si>
    <t>MEVJ060914HSLZLNA8</t>
  </si>
  <si>
    <t>MEVJ060914</t>
  </si>
  <si>
    <t>072730012029105023</t>
  </si>
  <si>
    <t>MOVM100518MSLNLNA3</t>
  </si>
  <si>
    <t>MOVM100518</t>
  </si>
  <si>
    <t>044730116036004083</t>
  </si>
  <si>
    <t>014730400045074193</t>
  </si>
  <si>
    <t>002746701526549266</t>
  </si>
  <si>
    <t>OOGH100710HSLRSNA3</t>
  </si>
  <si>
    <t>OOGH100710</t>
  </si>
  <si>
    <t>002730701936399902</t>
  </si>
  <si>
    <t>AUPA930601HSLSRL02</t>
  </si>
  <si>
    <t>AUPA930601CF4</t>
  </si>
  <si>
    <t>0456595138</t>
  </si>
  <si>
    <t>PAGF060505HMNRZRA7</t>
  </si>
  <si>
    <t>PAGF060505</t>
  </si>
  <si>
    <t>014743400045870119</t>
  </si>
  <si>
    <t>PEMH040701MSLRNNA3</t>
  </si>
  <si>
    <t>PEMH040701536</t>
  </si>
  <si>
    <t>1526214376</t>
  </si>
  <si>
    <t>POCA070502HSLNHNA4</t>
  </si>
  <si>
    <t>POCA070502DV0</t>
  </si>
  <si>
    <t>072744011994217062</t>
  </si>
  <si>
    <t>1544721923</t>
  </si>
  <si>
    <t>RIBE070731MBCSRLA2</t>
  </si>
  <si>
    <t>RIBE070731</t>
  </si>
  <si>
    <t>137730250022606734</t>
  </si>
  <si>
    <t>RIVR090730HSLSLCA4</t>
  </si>
  <si>
    <t>RIVR090730</t>
  </si>
  <si>
    <t>137730250025611690</t>
  </si>
  <si>
    <t>014730400053227903</t>
  </si>
  <si>
    <t>1569841534</t>
  </si>
  <si>
    <t>1579039582</t>
  </si>
  <si>
    <t>ROVR080902HSLJLYA9</t>
  </si>
  <si>
    <t>ROVR080902</t>
  </si>
  <si>
    <t>137743250023771710</t>
  </si>
  <si>
    <t>1532336558</t>
  </si>
  <si>
    <t>RORA100123MSLSDNA0</t>
  </si>
  <si>
    <t>RORA100123</t>
  </si>
  <si>
    <t>014744400053267580</t>
  </si>
  <si>
    <t>014730400036959793</t>
  </si>
  <si>
    <t>SAMO990125HSLNNR06</t>
  </si>
  <si>
    <t>SAMO9901252B4</t>
  </si>
  <si>
    <t>014740260265585621</t>
  </si>
  <si>
    <t>SARJ810902HSLNCS08</t>
  </si>
  <si>
    <t>SARJ810902NN2</t>
  </si>
  <si>
    <t>030730900026373067</t>
  </si>
  <si>
    <t>SAVJ050822HSLNLSA9</t>
  </si>
  <si>
    <t>SAVJ050822</t>
  </si>
  <si>
    <t>137028250023320462</t>
  </si>
  <si>
    <t>SEJS100806MSLRMPA4</t>
  </si>
  <si>
    <t>SEJS100806</t>
  </si>
  <si>
    <t>1555137807</t>
  </si>
  <si>
    <t>014730200142843838</t>
  </si>
  <si>
    <t>TEQJ971225MSLRXS01</t>
  </si>
  <si>
    <t>TEQJ9712257Q3</t>
  </si>
  <si>
    <t>002730701318168379</t>
  </si>
  <si>
    <t>TICJ080331MSLRHNA9</t>
  </si>
  <si>
    <t>TICJ0803318J9</t>
  </si>
  <si>
    <t>014744400051539414</t>
  </si>
  <si>
    <t>TOAM120217HSLRRRA9</t>
  </si>
  <si>
    <t>TOAM120217</t>
  </si>
  <si>
    <t>030730900037461625</t>
  </si>
  <si>
    <t>072730012127123583</t>
  </si>
  <si>
    <t>UIBA080908MSLRRNA9</t>
  </si>
  <si>
    <t>UIBA080908</t>
  </si>
  <si>
    <t>127743001546955065</t>
  </si>
  <si>
    <t>VACJ010904HSLLHSA4</t>
  </si>
  <si>
    <t>VACJ0109042I1</t>
  </si>
  <si>
    <t>137743104521089047</t>
  </si>
  <si>
    <t>VACG010904HSLLHSA9</t>
  </si>
  <si>
    <t>VACG010904JJ0</t>
  </si>
  <si>
    <t>1546084478</t>
  </si>
  <si>
    <t>137741250022027111</t>
  </si>
  <si>
    <t>1591600254</t>
  </si>
  <si>
    <t>VIPJ870409HNTRLN09</t>
  </si>
  <si>
    <t>VIPJ870409428</t>
  </si>
  <si>
    <t>002744904190827155</t>
  </si>
  <si>
    <t>HAYATO FRANCISCO</t>
  </si>
  <si>
    <t>YOMH060307HNESZYA9</t>
  </si>
  <si>
    <t>YOMH0603073Q7</t>
  </si>
  <si>
    <t>137744250018813213</t>
  </si>
  <si>
    <t>137744104551217901</t>
  </si>
  <si>
    <t>014744400051554538</t>
  </si>
  <si>
    <t>ZAFM091117MSLMLRA6</t>
  </si>
  <si>
    <t>ZAFM091117</t>
  </si>
  <si>
    <t>127740001546039162</t>
  </si>
  <si>
    <t>JUVENIL</t>
  </si>
  <si>
    <t>LIBRE</t>
  </si>
  <si>
    <t>127580013021615107</t>
  </si>
  <si>
    <t>ALMA ARITZU</t>
  </si>
  <si>
    <t>137730250022992781</t>
  </si>
  <si>
    <t>137730250022953966</t>
  </si>
  <si>
    <t>137730250022944386</t>
  </si>
  <si>
    <t>137730250025583621</t>
  </si>
  <si>
    <t>137746104868601923</t>
  </si>
  <si>
    <t>137730250022860282</t>
  </si>
  <si>
    <t>002730701851369208</t>
  </si>
  <si>
    <t>127730013095751009</t>
  </si>
  <si>
    <t>137744250025496814</t>
  </si>
  <si>
    <t>137744104419103775</t>
  </si>
  <si>
    <t>072730012028616597</t>
  </si>
  <si>
    <t>072730012435557003</t>
  </si>
  <si>
    <t>137730104624328744</t>
  </si>
  <si>
    <t>137741250025504699</t>
  </si>
  <si>
    <t>137730104649295043</t>
  </si>
  <si>
    <t>002730701946684209</t>
  </si>
  <si>
    <t>137740250025543169</t>
  </si>
  <si>
    <t>137730250024463519</t>
  </si>
  <si>
    <t>127743001546236357</t>
  </si>
  <si>
    <t>014744400053189820</t>
  </si>
  <si>
    <t>127730001238136202</t>
  </si>
  <si>
    <t>137730104586728107</t>
  </si>
  <si>
    <t>072730012039707725</t>
  </si>
  <si>
    <t>SCOTIA BANK</t>
  </si>
  <si>
    <t>044730256044266728</t>
  </si>
  <si>
    <t>1562904443</t>
  </si>
  <si>
    <t>1457386087</t>
  </si>
  <si>
    <t>1533333650</t>
  </si>
  <si>
    <t>1594085790</t>
  </si>
  <si>
    <t>1562908189</t>
  </si>
  <si>
    <t>072730011710851771</t>
  </si>
  <si>
    <t>137730250025532630</t>
  </si>
  <si>
    <t>1534023158</t>
  </si>
  <si>
    <t>1568889077</t>
  </si>
  <si>
    <t>127744001194740621</t>
  </si>
  <si>
    <t>1525597427</t>
  </si>
  <si>
    <t>127730001199083834</t>
  </si>
  <si>
    <t>002730701936167888</t>
  </si>
  <si>
    <t>044730256045187123</t>
  </si>
  <si>
    <t>030730900037577771</t>
  </si>
  <si>
    <t>137730104826539072</t>
  </si>
  <si>
    <t>137730250022906298</t>
  </si>
  <si>
    <t>1592175334</t>
  </si>
  <si>
    <t>137730250025539057</t>
  </si>
  <si>
    <t>137730250025549953</t>
  </si>
  <si>
    <t>137741250025545454</t>
  </si>
  <si>
    <t>127180001044425553</t>
  </si>
  <si>
    <t>1522387586</t>
  </si>
  <si>
    <t>1549596270</t>
  </si>
  <si>
    <t>137744250022225855</t>
  </si>
  <si>
    <t>1559607361</t>
  </si>
  <si>
    <t>137730104869356050</t>
  </si>
  <si>
    <t>1533536993</t>
  </si>
  <si>
    <t>1592466991</t>
  </si>
  <si>
    <t>137730103892758545</t>
  </si>
  <si>
    <t>137744250025498786</t>
  </si>
  <si>
    <t>044744256044960146</t>
  </si>
  <si>
    <t>137730250022991038</t>
  </si>
  <si>
    <t>1588450115</t>
  </si>
  <si>
    <t>1593074493</t>
  </si>
  <si>
    <t>1534036349</t>
  </si>
  <si>
    <t>1539993164</t>
  </si>
  <si>
    <t>014730400051538788</t>
  </si>
  <si>
    <t>1592105335</t>
  </si>
  <si>
    <t>127180001159932009</t>
  </si>
  <si>
    <t>1584330290</t>
  </si>
  <si>
    <t>002743701939691254</t>
  </si>
  <si>
    <t>014742400053248828</t>
  </si>
  <si>
    <t>127743001546959980</t>
  </si>
  <si>
    <t>137730250020887908</t>
  </si>
  <si>
    <t>014730400053217780</t>
  </si>
  <si>
    <t>137743250025539565</t>
  </si>
  <si>
    <t>137744250025565994</t>
  </si>
  <si>
    <t>137730104622044729</t>
  </si>
  <si>
    <t>137743250025503106</t>
  </si>
  <si>
    <t>002730905032372797</t>
  </si>
  <si>
    <t>127741001545470129</t>
  </si>
  <si>
    <t>137730250025576418</t>
  </si>
  <si>
    <t>137730250025508842</t>
  </si>
  <si>
    <t>137730250025478406</t>
  </si>
  <si>
    <t>127744001541667467</t>
  </si>
  <si>
    <t>137741250022931058</t>
  </si>
  <si>
    <t>127746001200740461</t>
  </si>
  <si>
    <t>127741001541318340</t>
  </si>
  <si>
    <t>1594054534</t>
  </si>
  <si>
    <t>002730701769908971</t>
  </si>
  <si>
    <t>072748011715891702</t>
  </si>
  <si>
    <t>137730104805173640</t>
  </si>
  <si>
    <t>137743250025570993</t>
  </si>
  <si>
    <t>127741001547280553</t>
  </si>
  <si>
    <t>137730104425876000</t>
  </si>
  <si>
    <t>044740256044209335</t>
  </si>
  <si>
    <t>127741001545496718</t>
  </si>
  <si>
    <t>072748008321337472</t>
  </si>
  <si>
    <t>072743004503971943</t>
  </si>
  <si>
    <t>044743256040751839</t>
  </si>
  <si>
    <t>127744001545001728</t>
  </si>
  <si>
    <t>137730250025112267</t>
  </si>
  <si>
    <t>127743001541638688</t>
  </si>
  <si>
    <t>137741104736341776</t>
  </si>
  <si>
    <t>137730250025575600</t>
  </si>
  <si>
    <t>137730250025570485</t>
  </si>
  <si>
    <t>137730104388868485</t>
  </si>
  <si>
    <t>127743001543170717</t>
  </si>
  <si>
    <t>127744001257492036</t>
  </si>
  <si>
    <t>127743001542059826</t>
  </si>
  <si>
    <t>1531103665</t>
  </si>
  <si>
    <t>072746012426497328</t>
  </si>
  <si>
    <t>021744065899518591</t>
  </si>
  <si>
    <t>137730104868858106</t>
  </si>
  <si>
    <t>137746250025389495</t>
  </si>
  <si>
    <t>044744256048848248</t>
  </si>
  <si>
    <t>1581938155</t>
  </si>
  <si>
    <t>014580200143548227</t>
  </si>
  <si>
    <t>CITIBANAMEX</t>
  </si>
  <si>
    <t>002743701919233577</t>
  </si>
  <si>
    <t>137730250022811312</t>
  </si>
  <si>
    <t>014743400051056477</t>
  </si>
  <si>
    <t>1579890259</t>
  </si>
  <si>
    <t>137730104367164906</t>
  </si>
  <si>
    <t>014742400053192385</t>
  </si>
  <si>
    <t>137741250025524530</t>
  </si>
  <si>
    <t>137741250025225460</t>
  </si>
  <si>
    <t>137744250024881789</t>
  </si>
  <si>
    <t>137741250025383962</t>
  </si>
  <si>
    <t>002741701931995167</t>
  </si>
  <si>
    <t>INBURSA</t>
  </si>
  <si>
    <t>036741500667272318</t>
  </si>
  <si>
    <t>044744256048843492</t>
  </si>
  <si>
    <t>137743250025053407</t>
  </si>
  <si>
    <t>021730065160289615</t>
  </si>
  <si>
    <t>127730001223592848</t>
  </si>
  <si>
    <t>1538534514</t>
  </si>
  <si>
    <t>072730012334354569</t>
  </si>
  <si>
    <t>044741256045191865</t>
  </si>
  <si>
    <t>137730250024916244</t>
  </si>
  <si>
    <t>1582367713</t>
  </si>
  <si>
    <t>127743001201568959</t>
  </si>
  <si>
    <t>137741250022963686</t>
  </si>
  <si>
    <t>137743250025122309</t>
  </si>
  <si>
    <t>137743014813840907</t>
  </si>
  <si>
    <t>127730001504940300</t>
  </si>
  <si>
    <t>002730701941791951</t>
  </si>
  <si>
    <t>002730701543348139</t>
  </si>
  <si>
    <t>044744256048770905</t>
  </si>
  <si>
    <t>127730001545847093</t>
  </si>
  <si>
    <t>021741065339475993</t>
  </si>
  <si>
    <t>137730250025577653</t>
  </si>
  <si>
    <t>044743256045293042</t>
  </si>
  <si>
    <t>1537922571</t>
  </si>
  <si>
    <t>137743250024886400</t>
  </si>
  <si>
    <t>127744001509172017</t>
  </si>
  <si>
    <t>137730250025367177</t>
  </si>
  <si>
    <t>072730012335882865</t>
  </si>
  <si>
    <t>137730250022990301</t>
  </si>
  <si>
    <t>127746001194951104</t>
  </si>
  <si>
    <t>1589807891</t>
  </si>
  <si>
    <t>137748250022901900</t>
  </si>
  <si>
    <t>AZTECA</t>
  </si>
  <si>
    <t>12773000154130906</t>
  </si>
  <si>
    <t>002730701935149690</t>
  </si>
  <si>
    <t>137730250022969963</t>
  </si>
  <si>
    <t>137730104868200699</t>
  </si>
  <si>
    <t>137746104200833304</t>
  </si>
  <si>
    <t>137730250025572506</t>
  </si>
  <si>
    <t>002730701943087773</t>
  </si>
  <si>
    <t>127730001541308293</t>
  </si>
  <si>
    <t>137730104866792002</t>
  </si>
  <si>
    <t>137743250025538320</t>
  </si>
  <si>
    <t>127730001543343476</t>
  </si>
  <si>
    <t>137743250025576175</t>
  </si>
  <si>
    <t>127743001544276212</t>
  </si>
  <si>
    <t>1532006698</t>
  </si>
  <si>
    <t>137740104844808995</t>
  </si>
  <si>
    <t>137730104804588566</t>
  </si>
  <si>
    <t>072730012435126007</t>
  </si>
  <si>
    <t>137744250022730748</t>
  </si>
  <si>
    <t>127746001549326203</t>
  </si>
  <si>
    <t>137730250022073147</t>
  </si>
  <si>
    <t>1568003844</t>
  </si>
  <si>
    <t>137746250025482431</t>
  </si>
  <si>
    <t>127741001541348776</t>
  </si>
  <si>
    <t>127743001545647730</t>
  </si>
  <si>
    <t>127741001541937954</t>
  </si>
  <si>
    <t>137730250020901075</t>
  </si>
  <si>
    <t>072730012014989555</t>
  </si>
  <si>
    <t>127743001545950469</t>
  </si>
  <si>
    <t>137730250025497542</t>
  </si>
  <si>
    <t>137730250025578034</t>
  </si>
  <si>
    <t>127742001546837799</t>
  </si>
  <si>
    <t>137730250025519705</t>
  </si>
  <si>
    <t>072730012442107433</t>
  </si>
  <si>
    <t>137746104621322423</t>
  </si>
  <si>
    <t>072741012438499681</t>
  </si>
  <si>
    <t>137744250025497460</t>
  </si>
  <si>
    <t>072730012428002895</t>
  </si>
  <si>
    <t>137730250025507791</t>
  </si>
  <si>
    <t>072730011509092877</t>
  </si>
  <si>
    <t>137730250025512951</t>
  </si>
  <si>
    <t>1504072753</t>
  </si>
  <si>
    <t>044741256044276516</t>
  </si>
  <si>
    <t>072731012429642208</t>
  </si>
  <si>
    <t>137748250025622972</t>
  </si>
  <si>
    <t>072743012437476629</t>
  </si>
  <si>
    <t>137730250022889506</t>
  </si>
  <si>
    <t>137731250025529338</t>
  </si>
  <si>
    <t>127743001545046768</t>
  </si>
  <si>
    <t>137730250025322581</t>
  </si>
  <si>
    <t>072730010364916801</t>
  </si>
  <si>
    <t>1534144673</t>
  </si>
  <si>
    <t>127730001540544443</t>
  </si>
  <si>
    <t>127730001541637113</t>
  </si>
  <si>
    <t>030743900025571747</t>
  </si>
  <si>
    <t>030730900033375524</t>
  </si>
  <si>
    <t>137730250022132415</t>
  </si>
  <si>
    <t>127730013083966725</t>
  </si>
  <si>
    <t>137730250025582224</t>
  </si>
  <si>
    <t>036743500678360314</t>
  </si>
  <si>
    <t>127743001544673705</t>
  </si>
  <si>
    <t>127743001544456508</t>
  </si>
  <si>
    <t>127743001545477890</t>
  </si>
  <si>
    <t>030730900037561279</t>
  </si>
  <si>
    <t>1567747787</t>
  </si>
  <si>
    <t>137744250020902714</t>
  </si>
  <si>
    <t>Folio</t>
  </si>
  <si>
    <t>Edad</t>
  </si>
  <si>
    <t xml:space="preserve">Banco </t>
  </si>
  <si>
    <t>137730250025752591</t>
  </si>
  <si>
    <t>072743012426001623</t>
  </si>
  <si>
    <t>1592431993</t>
  </si>
  <si>
    <t>1596919817</t>
  </si>
  <si>
    <t>1586225459</t>
  </si>
  <si>
    <t>072730012423137985</t>
  </si>
  <si>
    <t>014741400047753126</t>
  </si>
  <si>
    <t>001</t>
  </si>
  <si>
    <t>123</t>
  </si>
  <si>
    <t>004</t>
  </si>
  <si>
    <t>165</t>
  </si>
  <si>
    <t>166</t>
  </si>
  <si>
    <t>118</t>
  </si>
  <si>
    <t>009</t>
  </si>
  <si>
    <t>002</t>
  </si>
  <si>
    <t>003</t>
  </si>
  <si>
    <t>005</t>
  </si>
  <si>
    <t>006</t>
  </si>
  <si>
    <t>007</t>
  </si>
  <si>
    <t>008</t>
  </si>
  <si>
    <t>010</t>
  </si>
  <si>
    <t>021</t>
  </si>
  <si>
    <t>025</t>
  </si>
  <si>
    <t>030</t>
  </si>
  <si>
    <t>032</t>
  </si>
  <si>
    <t>036</t>
  </si>
  <si>
    <t>037</t>
  </si>
  <si>
    <t>071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</si>
  <si>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</si>
  <si>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</si>
  <si>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</si>
  <si>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</si>
  <si>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</si>
  <si>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</si>
  <si>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</si>
  <si>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</si>
  <si>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</si>
  <si>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</si>
  <si>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022</t>
  </si>
  <si>
    <t>023</t>
  </si>
  <si>
    <t>024</t>
  </si>
  <si>
    <t>026</t>
  </si>
  <si>
    <t>027</t>
  </si>
  <si>
    <t>028</t>
  </si>
  <si>
    <t>029</t>
  </si>
  <si>
    <t>031</t>
  </si>
  <si>
    <t>033</t>
  </si>
  <si>
    <t>034</t>
  </si>
  <si>
    <t>035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</si>
  <si>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</si>
  <si>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</si>
  <si>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</si>
  <si>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</si>
  <si>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</si>
  <si>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</si>
  <si>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</si>
  <si>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</si>
  <si>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</si>
  <si>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</si>
  <si>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</si>
  <si>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</si>
  <si>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</si>
  <si>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</si>
  <si>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</si>
  <si>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</si>
  <si>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</si>
  <si>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</si>
  <si>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</si>
  <si>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</si>
  <si>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</si>
  <si>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</si>
  <si>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</si>
  <si>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</si>
  <si>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</si>
  <si>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</si>
  <si>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</si>
  <si>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</si>
  <si>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</si>
  <si>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</si>
  <si>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</si>
  <si>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</si>
  <si>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</si>
  <si>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</si>
  <si>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</si>
  <si>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</si>
  <si>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</si>
  <si>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</si>
  <si>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</si>
  <si>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</si>
  <si>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</si>
  <si>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</si>
  <si>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</si>
  <si>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</si>
  <si>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</si>
  <si>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</si>
  <si>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</si>
  <si>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</si>
  <si>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</si>
  <si>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</si>
  <si>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</si>
  <si>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</si>
  <si>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</si>
  <si>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</si>
  <si>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191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</si>
  <si>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</si>
  <si>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</si>
  <si>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</si>
  <si>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</si>
  <si>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</si>
  <si>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</si>
  <si>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</si>
  <si>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</si>
  <si>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</si>
  <si>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</si>
  <si>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</si>
  <si>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</si>
  <si>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</si>
  <si>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</si>
  <si>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</si>
  <si>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</si>
  <si>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</si>
  <si>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</si>
  <si>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</si>
  <si>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</si>
  <si>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</si>
  <si>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</si>
  <si>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</si>
  <si>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</si>
  <si>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</si>
  <si>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119</t>
  </si>
  <si>
    <t>120</t>
  </si>
  <si>
    <t>121</t>
  </si>
  <si>
    <t>122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</si>
  <si>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</si>
  <si>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</si>
  <si>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</si>
  <si>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</si>
  <si>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</si>
  <si>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</si>
  <si>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</si>
  <si>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</si>
  <si>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</si>
  <si>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</si>
  <si>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</si>
  <si>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</si>
  <si>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</si>
  <si>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138</t>
  </si>
  <si>
    <t>154</t>
  </si>
  <si>
    <t>158</t>
  </si>
  <si>
    <t>139</t>
  </si>
  <si>
    <t>148</t>
  </si>
  <si>
    <t>140</t>
  </si>
  <si>
    <t>141</t>
  </si>
  <si>
    <t>142</t>
  </si>
  <si>
    <t>143</t>
  </si>
  <si>
    <t>144</t>
  </si>
  <si>
    <t>145</t>
  </si>
  <si>
    <t>146</t>
  </si>
  <si>
    <t>147</t>
  </si>
  <si>
    <t>149</t>
  </si>
  <si>
    <t>150</t>
  </si>
  <si>
    <t>151</t>
  </si>
  <si>
    <t>152</t>
  </si>
  <si>
    <t>153</t>
  </si>
  <si>
    <t>155</t>
  </si>
  <si>
    <t>156</t>
  </si>
  <si>
    <t>157</t>
  </si>
  <si>
    <t>159</t>
  </si>
  <si>
    <t>160</t>
  </si>
  <si>
    <t>161</t>
  </si>
  <si>
    <t>162</t>
  </si>
  <si>
    <t>163</t>
  </si>
  <si>
    <t>164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</si>
  <si>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</si>
  <si>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</si>
  <si>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</si>
  <si>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</si>
  <si>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</si>
  <si>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</si>
  <si>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</si>
  <si>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</si>
  <si>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</si>
  <si>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</si>
  <si>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</si>
  <si>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</si>
  <si>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</si>
  <si>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</si>
  <si>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</si>
  <si>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</si>
  <si>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</si>
  <si>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</si>
  <si>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</si>
  <si>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</si>
  <si>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</si>
  <si>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</si>
  <si>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</si>
  <si>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</si>
  <si>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</si>
  <si>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</si>
  <si>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</si>
  <si>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</si>
  <si>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</si>
  <si>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</si>
  <si>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</si>
  <si>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</si>
  <si>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</si>
  <si>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</si>
  <si>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</si>
  <si>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</si>
  <si>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</si>
  <si>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</si>
  <si>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</si>
  <si>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</si>
  <si>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</si>
  <si>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</si>
  <si>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</si>
  <si>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</si>
  <si>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242</t>
  </si>
  <si>
    <t>282</t>
  </si>
  <si>
    <t>292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</si>
  <si>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</si>
  <si>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</si>
  <si>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</si>
  <si>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</si>
  <si>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</si>
  <si>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</si>
  <si>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</si>
  <si>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</si>
  <si>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</si>
  <si>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</si>
  <si>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</si>
  <si>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</si>
  <si>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</si>
  <si>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</si>
  <si>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</si>
  <si>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</si>
  <si>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</si>
  <si>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</si>
  <si>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</si>
  <si>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</si>
  <si>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</si>
  <si>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</si>
  <si>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</si>
  <si>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</si>
  <si>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</si>
  <si>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</si>
  <si>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</si>
  <si>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</si>
  <si>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</si>
  <si>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</si>
  <si>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</si>
  <si>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</si>
  <si>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</si>
  <si>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</si>
  <si>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</si>
  <si>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</si>
  <si>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</si>
  <si>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</si>
  <si>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</si>
  <si>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</si>
  <si>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</si>
  <si>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</si>
  <si>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</si>
  <si>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</si>
  <si>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</si>
  <si>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</si>
  <si>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</si>
  <si>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</si>
  <si>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</si>
  <si>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</si>
  <si>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</si>
  <si>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</si>
  <si>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</si>
  <si>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</si>
  <si>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</si>
  <si>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</si>
  <si>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</si>
  <si>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</si>
  <si>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</si>
  <si>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</si>
  <si>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</si>
  <si>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</si>
  <si>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</si>
  <si>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</si>
  <si>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</si>
  <si>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</si>
  <si>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</si>
  <si>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</si>
  <si>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</si>
  <si>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</si>
  <si>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</si>
  <si>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</si>
  <si>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</si>
  <si>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</si>
  <si>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</si>
  <si>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</si>
  <si>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</si>
  <si>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</si>
  <si>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</si>
  <si>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</si>
  <si>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</si>
  <si>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</si>
  <si>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</si>
  <si>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</si>
  <si>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</si>
  <si>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</si>
  <si>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</si>
  <si>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</si>
  <si>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</si>
  <si>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</si>
  <si>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</si>
  <si>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</si>
  <si>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</si>
  <si>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</si>
  <si>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</si>
  <si>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</si>
  <si>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</si>
  <si>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</si>
  <si>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</si>
  <si>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</si>
  <si>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</si>
  <si>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</si>
  <si>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</si>
  <si>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</si>
  <si>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</si>
  <si>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</si>
  <si>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1584324630</t>
  </si>
  <si>
    <t>PARASURFING</t>
  </si>
  <si>
    <t>PARATAEKWONDO</t>
  </si>
  <si>
    <t>PARATLETISMO</t>
  </si>
  <si>
    <t>AMIR ALEXANDER</t>
  </si>
  <si>
    <t>137</t>
  </si>
  <si>
    <t>AEMA051011HSLRRMA1</t>
  </si>
  <si>
    <t>AEMA051011MJ3</t>
  </si>
  <si>
    <t>137741104897841364</t>
  </si>
  <si>
    <t>LUIS PABLO</t>
  </si>
  <si>
    <t>BALONCESTO</t>
  </si>
  <si>
    <t>PAR.CON.</t>
  </si>
  <si>
    <t>331</t>
  </si>
  <si>
    <t>16-22 AÑOS</t>
  </si>
  <si>
    <t>AUSL011106HSLHNSA5</t>
  </si>
  <si>
    <t>AUSL011106GK2</t>
  </si>
  <si>
    <t>1572856996</t>
  </si>
  <si>
    <t>ALDERETE</t>
  </si>
  <si>
    <t>ARANGURE</t>
  </si>
  <si>
    <t>EDUARDO</t>
  </si>
  <si>
    <t>355</t>
  </si>
  <si>
    <t>AEAE030418HSLLRDA6</t>
  </si>
  <si>
    <t>AEAE030418U86</t>
  </si>
  <si>
    <t>137744104435923308</t>
  </si>
  <si>
    <t>ALTAMIRANO</t>
  </si>
  <si>
    <t>GUILLEN</t>
  </si>
  <si>
    <t>JESUS MANUEL</t>
  </si>
  <si>
    <t>329</t>
  </si>
  <si>
    <t>AAGJ060113HSLLLSA2</t>
  </si>
  <si>
    <t>AAGJ060113KD8</t>
  </si>
  <si>
    <t>137744250025967107</t>
  </si>
  <si>
    <t>FRAYRE</t>
  </si>
  <si>
    <t>343</t>
  </si>
  <si>
    <t>13-16 AÑOS</t>
  </si>
  <si>
    <t>AAFM090417HSLLRGA6</t>
  </si>
  <si>
    <t>AAFM090417MN4</t>
  </si>
  <si>
    <t>127744001564536041</t>
  </si>
  <si>
    <t>RAMON GUADALUPE</t>
  </si>
  <si>
    <t>379</t>
  </si>
  <si>
    <t>AEPR010405HSLRDMA1</t>
  </si>
  <si>
    <t>AEPR010405S17</t>
  </si>
  <si>
    <t>1545393383</t>
  </si>
  <si>
    <t>BRANDON</t>
  </si>
  <si>
    <t>377</t>
  </si>
  <si>
    <t>AEAB051216HBCRRRA3</t>
  </si>
  <si>
    <t>AEAB051216JAA</t>
  </si>
  <si>
    <t>1500529224</t>
  </si>
  <si>
    <t>SALV.ALV.</t>
  </si>
  <si>
    <t>366</t>
  </si>
  <si>
    <t>BAHF100320MSLZRRA7</t>
  </si>
  <si>
    <t>BAHF100320EZ8</t>
  </si>
  <si>
    <t>127740001564854002</t>
  </si>
  <si>
    <t>PEÑAFLOR</t>
  </si>
  <si>
    <t>TONATIUH</t>
  </si>
  <si>
    <t>370</t>
  </si>
  <si>
    <t>BEPT070612HSLRXNA3</t>
  </si>
  <si>
    <t>BEPT070612123</t>
  </si>
  <si>
    <t>127744001565597982</t>
  </si>
  <si>
    <t>BON</t>
  </si>
  <si>
    <t>JESUS YUSBENI</t>
  </si>
  <si>
    <t>381</t>
  </si>
  <si>
    <t>BOCJ020113HSLNRSA7</t>
  </si>
  <si>
    <t>BOCJ020113TX6</t>
  </si>
  <si>
    <t>137741104077572411</t>
  </si>
  <si>
    <t>VILLALOBOS</t>
  </si>
  <si>
    <t>JOSE ANSELMO</t>
  </si>
  <si>
    <t>323</t>
  </si>
  <si>
    <t>CAVA031019HSLMLNA2</t>
  </si>
  <si>
    <t>CAVA0310193P8</t>
  </si>
  <si>
    <t>137741104560873591</t>
  </si>
  <si>
    <t>CARLOS EDUARDO</t>
  </si>
  <si>
    <t>335</t>
  </si>
  <si>
    <t>CACC041020HSLSRRA2</t>
  </si>
  <si>
    <t>CACC0410202D7</t>
  </si>
  <si>
    <t>137150104902199738</t>
  </si>
  <si>
    <t>KEVIN ALBERTO</t>
  </si>
  <si>
    <t>356</t>
  </si>
  <si>
    <t>CALK020218HSLSYVA2</t>
  </si>
  <si>
    <t>CALK020218C14</t>
  </si>
  <si>
    <t>1572191418</t>
  </si>
  <si>
    <t>NORMA AURELIA</t>
  </si>
  <si>
    <t>334</t>
  </si>
  <si>
    <t>CACN050303MSLZRRA1</t>
  </si>
  <si>
    <t>CACN050303QB3</t>
  </si>
  <si>
    <t>072730012502323089</t>
  </si>
  <si>
    <t>EMMANUEL ALEJANDRO</t>
  </si>
  <si>
    <t>376</t>
  </si>
  <si>
    <t>CAME051125HSLHDMA1</t>
  </si>
  <si>
    <t>CAME0511254H5</t>
  </si>
  <si>
    <t>127743001231278837</t>
  </si>
  <si>
    <t>MACIAS</t>
  </si>
  <si>
    <t>ANGEL LEONARDO</t>
  </si>
  <si>
    <t>336</t>
  </si>
  <si>
    <t>CAMA050824HSLHCNA6</t>
  </si>
  <si>
    <t>CAMA050824BJ0</t>
  </si>
  <si>
    <t>072744010343579514</t>
  </si>
  <si>
    <t>346</t>
  </si>
  <si>
    <t>CABJ071211HSLHTSA2</t>
  </si>
  <si>
    <t>CABJ0712113Y9</t>
  </si>
  <si>
    <t>1545475265</t>
  </si>
  <si>
    <t>SIGI SERGIO DAVID</t>
  </si>
  <si>
    <t>358</t>
  </si>
  <si>
    <t>CUSS061028HSLRNGA1</t>
  </si>
  <si>
    <t>CUSS0610286B2</t>
  </si>
  <si>
    <t>137744250023394743</t>
  </si>
  <si>
    <t>ELMER JULIAN</t>
  </si>
  <si>
    <t>352</t>
  </si>
  <si>
    <t>CUVE030109HSLDLLA7</t>
  </si>
  <si>
    <t>CUVE030109LD2</t>
  </si>
  <si>
    <t>1572354384</t>
  </si>
  <si>
    <t>CARRILLO</t>
  </si>
  <si>
    <t>RODRIGO</t>
  </si>
  <si>
    <t>341</t>
  </si>
  <si>
    <t>CUCR050808HSLVRDA4</t>
  </si>
  <si>
    <t>CUCR050808D28</t>
  </si>
  <si>
    <t>137743250022607542</t>
  </si>
  <si>
    <t>IAN CARLOS</t>
  </si>
  <si>
    <t>357</t>
  </si>
  <si>
    <t>DIRI051125HSLZYNA5</t>
  </si>
  <si>
    <t>DIRI051125H72</t>
  </si>
  <si>
    <t>137743250023404566</t>
  </si>
  <si>
    <t>FAVELA</t>
  </si>
  <si>
    <t>PARRA</t>
  </si>
  <si>
    <t>338</t>
  </si>
  <si>
    <t>FAPM060315MSLVRLA8</t>
  </si>
  <si>
    <t>FAPM060315RQ6</t>
  </si>
  <si>
    <t>137741250025800584</t>
  </si>
  <si>
    <t>ALCALA</t>
  </si>
  <si>
    <t>ANGEL ARTURO</t>
  </si>
  <si>
    <t>337</t>
  </si>
  <si>
    <t>FEAA060402HSLLLNA9</t>
  </si>
  <si>
    <t>FEAA060402MV9</t>
  </si>
  <si>
    <t>137740250020894198</t>
  </si>
  <si>
    <t>FUENTES</t>
  </si>
  <si>
    <t>322</t>
  </si>
  <si>
    <t>FUCE010323HSLNRMA0</t>
  </si>
  <si>
    <t>FUCE010323BJA</t>
  </si>
  <si>
    <t>014730567520406909</t>
  </si>
  <si>
    <t>GLORIA ALONDRA</t>
  </si>
  <si>
    <t>375</t>
  </si>
  <si>
    <t>GASG060520MSLSTLA2</t>
  </si>
  <si>
    <t>GASG060520C55</t>
  </si>
  <si>
    <t>137731250023409010</t>
  </si>
  <si>
    <t>EYLEEN ALEXA</t>
  </si>
  <si>
    <t>350</t>
  </si>
  <si>
    <t>GARE050108MSLXMY8</t>
  </si>
  <si>
    <t>GARE050108SP8</t>
  </si>
  <si>
    <t>137741104895781701</t>
  </si>
  <si>
    <t>GUTIERREZ</t>
  </si>
  <si>
    <t>CINTHYA</t>
  </si>
  <si>
    <t>372</t>
  </si>
  <si>
    <t>GUBC090702MSLTLNA9</t>
  </si>
  <si>
    <t>GUBC0907028H0</t>
  </si>
  <si>
    <t>072730012510927231</t>
  </si>
  <si>
    <t>GEMA GUADALUPE</t>
  </si>
  <si>
    <t>371</t>
  </si>
  <si>
    <t>GUEG101114MSLTSMA1</t>
  </si>
  <si>
    <t>GUEG101114EC9</t>
  </si>
  <si>
    <t>1500318096</t>
  </si>
  <si>
    <t>364</t>
  </si>
  <si>
    <t>HEMA051105HSLRNLA1</t>
  </si>
  <si>
    <t>HEMA051105RL5</t>
  </si>
  <si>
    <t>127732001564771960</t>
  </si>
  <si>
    <t>MARIA DE JESUS</t>
  </si>
  <si>
    <t>354</t>
  </si>
  <si>
    <t>IAHJ030414MSLBRSA1</t>
  </si>
  <si>
    <t>IAHJ030414NU4</t>
  </si>
  <si>
    <t>1585954263</t>
  </si>
  <si>
    <t>REBECA</t>
  </si>
  <si>
    <t>359</t>
  </si>
  <si>
    <t>LEGR040205MSLLLBA2</t>
  </si>
  <si>
    <t>LEGR040205EV0</t>
  </si>
  <si>
    <t>1533293004</t>
  </si>
  <si>
    <t>PAMELA MONSSERRAT</t>
  </si>
  <si>
    <t>362</t>
  </si>
  <si>
    <t>LEVP081008MSLLLMA4</t>
  </si>
  <si>
    <t>LEVP081008QL8</t>
  </si>
  <si>
    <t>137741250023406003</t>
  </si>
  <si>
    <t>PAOLA MONSSERRAT</t>
  </si>
  <si>
    <t>344</t>
  </si>
  <si>
    <t>LEVP081008MSLLLLA7</t>
  </si>
  <si>
    <t>LEVP081008PJ4</t>
  </si>
  <si>
    <t>137741250025809459</t>
  </si>
  <si>
    <t>LEON</t>
  </si>
  <si>
    <t>GERARDO</t>
  </si>
  <si>
    <t>348</t>
  </si>
  <si>
    <t>LEMG080801HSLNNRA5</t>
  </si>
  <si>
    <t>LEMG080801MX7</t>
  </si>
  <si>
    <t>137741250025866094</t>
  </si>
  <si>
    <t>MAYRA JHOSELYN</t>
  </si>
  <si>
    <t>382</t>
  </si>
  <si>
    <t>LERM010929MSRNBYA2</t>
  </si>
  <si>
    <t>LERM010929HD1</t>
  </si>
  <si>
    <t>1539768173</t>
  </si>
  <si>
    <t>PEDRO CARLOS</t>
  </si>
  <si>
    <t>342</t>
  </si>
  <si>
    <t>LITP070304HSLZRDA0</t>
  </si>
  <si>
    <t>LITP070304DX0</t>
  </si>
  <si>
    <t>137735250023402000</t>
  </si>
  <si>
    <t>ARIAS</t>
  </si>
  <si>
    <t>MARIA MONSERRAT</t>
  </si>
  <si>
    <t>368</t>
  </si>
  <si>
    <t>LOAM090615MSLPRNA3</t>
  </si>
  <si>
    <t>LOAM090615P40</t>
  </si>
  <si>
    <t>1505935304</t>
  </si>
  <si>
    <t>MASCORRO</t>
  </si>
  <si>
    <t>MARIO ARTURO</t>
  </si>
  <si>
    <t>380</t>
  </si>
  <si>
    <t>LOMM010205HSLPSRA0</t>
  </si>
  <si>
    <t>LOMM010205IP7</t>
  </si>
  <si>
    <t>127732013969203652</t>
  </si>
  <si>
    <t>MISAEL ALEJANDRO</t>
  </si>
  <si>
    <t>369</t>
  </si>
  <si>
    <t>LUHM070516HSLGRSB7</t>
  </si>
  <si>
    <t>LUHM070516TF0</t>
  </si>
  <si>
    <t>137748250025915993</t>
  </si>
  <si>
    <t>PAULETH</t>
  </si>
  <si>
    <t>333</t>
  </si>
  <si>
    <t>MEHP041206MSLJRLA9</t>
  </si>
  <si>
    <t>MEHP041206L73</t>
  </si>
  <si>
    <t>1549201594</t>
  </si>
  <si>
    <t>ANDRADE</t>
  </si>
  <si>
    <t>ANGEL ALFONSO</t>
  </si>
  <si>
    <t>363</t>
  </si>
  <si>
    <t>MEAA101217HSLNNNA4</t>
  </si>
  <si>
    <t>MEAA101217SSA</t>
  </si>
  <si>
    <t>127732001564663104</t>
  </si>
  <si>
    <t>PRADO</t>
  </si>
  <si>
    <t>ALEXANDER</t>
  </si>
  <si>
    <t>349</t>
  </si>
  <si>
    <t>MOPA040714HSLRRLA8</t>
  </si>
  <si>
    <t>MOPA040714LQ4</t>
  </si>
  <si>
    <t>137744104882907252</t>
  </si>
  <si>
    <t>ARTURO GUADALUPE</t>
  </si>
  <si>
    <t>ESCUINAPA</t>
  </si>
  <si>
    <t>353</t>
  </si>
  <si>
    <t>MOAA010115HSLRLRA7</t>
  </si>
  <si>
    <t>MOAA010115FT6</t>
  </si>
  <si>
    <t>CITYBANAMEX</t>
  </si>
  <si>
    <t>002739701589912232</t>
  </si>
  <si>
    <t>NUÑEZ</t>
  </si>
  <si>
    <t>340</t>
  </si>
  <si>
    <t>NUTJ040114HSLXRSA1</t>
  </si>
  <si>
    <t>NUTJ040114BB4</t>
  </si>
  <si>
    <t>1572056024</t>
  </si>
  <si>
    <t>JESUS EMIR</t>
  </si>
  <si>
    <t>327</t>
  </si>
  <si>
    <t>OUGJ040414HSRSSSA5</t>
  </si>
  <si>
    <t>OUGJ040414M8A</t>
  </si>
  <si>
    <t>137740104905731309</t>
  </si>
  <si>
    <t>SERGIO ISAIAS</t>
  </si>
  <si>
    <t>360</t>
  </si>
  <si>
    <t>PABS060812HSLRLRA4</t>
  </si>
  <si>
    <t>PABS060812KM7</t>
  </si>
  <si>
    <t>137744250023403676</t>
  </si>
  <si>
    <t>EDILENE</t>
  </si>
  <si>
    <t>345</t>
  </si>
  <si>
    <t>QUME070825MSLNNDA0</t>
  </si>
  <si>
    <t>QUME070825UD6</t>
  </si>
  <si>
    <t>127740001230342301</t>
  </si>
  <si>
    <t>CRESPO</t>
  </si>
  <si>
    <t>326</t>
  </si>
  <si>
    <t>RACJ031103HSLMRNA4</t>
  </si>
  <si>
    <t>RACJ0311036W7</t>
  </si>
  <si>
    <t>137744104682616303</t>
  </si>
  <si>
    <t>NAOMY MARGARITA</t>
  </si>
  <si>
    <t>347</t>
  </si>
  <si>
    <t>RICN080820MSLSRMA3</t>
  </si>
  <si>
    <t>RICN0808203Y1</t>
  </si>
  <si>
    <t>137744250023397096</t>
  </si>
  <si>
    <t>LITZI FABIOLA</t>
  </si>
  <si>
    <t>361</t>
  </si>
  <si>
    <t>ROCL080811MSLBSTA7</t>
  </si>
  <si>
    <t>ROCL080811FB5</t>
  </si>
  <si>
    <t>137741250023403242</t>
  </si>
  <si>
    <t>YENIFER MONSERRAT</t>
  </si>
  <si>
    <t>351</t>
  </si>
  <si>
    <t>ROVY010823MSLDZNA3</t>
  </si>
  <si>
    <t>ROVY0108234Q8</t>
  </si>
  <si>
    <t>137744103833179467</t>
  </si>
  <si>
    <t>ROJAS</t>
  </si>
  <si>
    <t>JESUS MAGDIEL</t>
  </si>
  <si>
    <t>374</t>
  </si>
  <si>
    <t>ROTJ090503HSLJRSA8</t>
  </si>
  <si>
    <t>ROTJ0905034D6</t>
  </si>
  <si>
    <t>137735250025863744</t>
  </si>
  <si>
    <t>ORRANTE</t>
  </si>
  <si>
    <t>JUAN EMILIANO</t>
  </si>
  <si>
    <t>367</t>
  </si>
  <si>
    <t>ROOJ090801HSLMRNB4</t>
  </si>
  <si>
    <t>ROOJ090801451</t>
  </si>
  <si>
    <t>137744250025888574</t>
  </si>
  <si>
    <t>RUACHO</t>
  </si>
  <si>
    <t>325</t>
  </si>
  <si>
    <t>RUSJ020829HSLCNSA1</t>
  </si>
  <si>
    <t>RUSJ0208293C9</t>
  </si>
  <si>
    <t>137744104904242756</t>
  </si>
  <si>
    <t>JESUS EDUARDO</t>
  </si>
  <si>
    <t>373</t>
  </si>
  <si>
    <t>RUVJ070306HSLBLSA3</t>
  </si>
  <si>
    <t>RUVJ0703064A0</t>
  </si>
  <si>
    <t>137741250023411182</t>
  </si>
  <si>
    <t>RUELAS</t>
  </si>
  <si>
    <t>FATIMA ISABEL</t>
  </si>
  <si>
    <t>332</t>
  </si>
  <si>
    <t>RUTF040504MSLLRTA9</t>
  </si>
  <si>
    <t>RUTF040504BE9</t>
  </si>
  <si>
    <t>137739104682196252</t>
  </si>
  <si>
    <t>PABLO CESAR</t>
  </si>
  <si>
    <t>324</t>
  </si>
  <si>
    <t>SACP041115HSLNSBA7</t>
  </si>
  <si>
    <t>SACP041115GN3</t>
  </si>
  <si>
    <t>044740256040629100</t>
  </si>
  <si>
    <t>328</t>
  </si>
  <si>
    <t>SALL060506HSLNPSA9</t>
  </si>
  <si>
    <t>SALL060506ND9</t>
  </si>
  <si>
    <t>137740250025921613</t>
  </si>
  <si>
    <t>JESUS ARMANDO</t>
  </si>
  <si>
    <t>365</t>
  </si>
  <si>
    <t>VACJ090502HSLLMSA2</t>
  </si>
  <si>
    <t>VACJ090502I95</t>
  </si>
  <si>
    <t>127732001565242171</t>
  </si>
  <si>
    <t>339</t>
  </si>
  <si>
    <t>VAXV051107HSLLXCA7</t>
  </si>
  <si>
    <t>VAXV0511075J8</t>
  </si>
  <si>
    <t>1502152209</t>
  </si>
  <si>
    <t>EMMANUEL DE JESUS</t>
  </si>
  <si>
    <t>330</t>
  </si>
  <si>
    <t>VAME070605HDGLRMA4</t>
  </si>
  <si>
    <t>VAME070605AM7</t>
  </si>
  <si>
    <t>1518950687</t>
  </si>
  <si>
    <t>ZATARAIN</t>
  </si>
  <si>
    <t>383</t>
  </si>
  <si>
    <t>ZAPG020101HSLTZRA7</t>
  </si>
  <si>
    <t>ZAPG020101PF9</t>
  </si>
  <si>
    <t>137735104673317316</t>
  </si>
  <si>
    <t>BARRIENTOS</t>
  </si>
  <si>
    <t>CASANDRA GUADALUPE</t>
  </si>
  <si>
    <t>378</t>
  </si>
  <si>
    <t>ZUBC041203MSLXRSA2</t>
  </si>
  <si>
    <t>ZUBC041203SK5</t>
  </si>
  <si>
    <t>137731104826859900</t>
  </si>
  <si>
    <t>AGUILAR</t>
  </si>
  <si>
    <t>ALDAMA</t>
  </si>
  <si>
    <t>VANESSA</t>
  </si>
  <si>
    <t>398</t>
  </si>
  <si>
    <t>AUAV101004MSLGLNA3</t>
  </si>
  <si>
    <t>AUAV101004J37</t>
  </si>
  <si>
    <t>127740001564689659</t>
  </si>
  <si>
    <t xml:space="preserve"> MORENO</t>
  </si>
  <si>
    <t>ARGENY NATANAHEL</t>
  </si>
  <si>
    <t>388</t>
  </si>
  <si>
    <t>AUMA080108HSLNRRA8</t>
  </si>
  <si>
    <t>AUMA080108R12</t>
  </si>
  <si>
    <t>127732001565471379</t>
  </si>
  <si>
    <t>CARDENAS</t>
  </si>
  <si>
    <t>JESUS DANIEL</t>
  </si>
  <si>
    <t>399</t>
  </si>
  <si>
    <t>CAVJ011014HSLRZSA0</t>
  </si>
  <si>
    <t>CAVJ011014J45</t>
  </si>
  <si>
    <t>137744104418996912</t>
  </si>
  <si>
    <t>ELIOXER</t>
  </si>
  <si>
    <t>387</t>
  </si>
  <si>
    <t>CAUE041228HSLSRLA5</t>
  </si>
  <si>
    <t>CAUE041228MC6</t>
  </si>
  <si>
    <t>1572343498</t>
  </si>
  <si>
    <t>DIONISIO</t>
  </si>
  <si>
    <t>NAOMI YAMILETH</t>
  </si>
  <si>
    <t>396</t>
  </si>
  <si>
    <t>DIRN090513MSLNMMA4</t>
  </si>
  <si>
    <t>DIRN090513461</t>
  </si>
  <si>
    <t>137744250025893145</t>
  </si>
  <si>
    <t>LUANA ARALI</t>
  </si>
  <si>
    <t>394</t>
  </si>
  <si>
    <t>DOHL050808MSLMRNA3</t>
  </si>
  <si>
    <t>DOHL050808BZ9</t>
  </si>
  <si>
    <t>127744001230681673</t>
  </si>
  <si>
    <t>SERGIO ALAN</t>
  </si>
  <si>
    <t>402</t>
  </si>
  <si>
    <t>EILS030418HSLSPRA8</t>
  </si>
  <si>
    <t>EILS030418RK5</t>
  </si>
  <si>
    <t>137740104896657738</t>
  </si>
  <si>
    <t>DYLAN GUADALUPE</t>
  </si>
  <si>
    <t>391</t>
  </si>
  <si>
    <t>FOCD060904HSLLRYA8</t>
  </si>
  <si>
    <t>FOCD060904RU2</t>
  </si>
  <si>
    <t>137744250023398901</t>
  </si>
  <si>
    <t>IBARGUEN</t>
  </si>
  <si>
    <t>ANGUIANO</t>
  </si>
  <si>
    <t>SAHIRA DANIELA</t>
  </si>
  <si>
    <t>405</t>
  </si>
  <si>
    <t>IAAS030121MSLBNHA9</t>
  </si>
  <si>
    <t>IAAS030121QT7</t>
  </si>
  <si>
    <t>137744104467765479</t>
  </si>
  <si>
    <t>BRUNO ALEJANDRO</t>
  </si>
  <si>
    <t>389</t>
  </si>
  <si>
    <t>JICB090703HSLMSRA9</t>
  </si>
  <si>
    <t>JICB090703VE2</t>
  </si>
  <si>
    <t>127730001231629114</t>
  </si>
  <si>
    <t>400</t>
  </si>
  <si>
    <t>LOAJ020212HSLPRSA2</t>
  </si>
  <si>
    <t>LOAJ020212220</t>
  </si>
  <si>
    <t>1501131532</t>
  </si>
  <si>
    <t>MONJARDIN</t>
  </si>
  <si>
    <t>JACLYN MAITANE</t>
  </si>
  <si>
    <t>392</t>
  </si>
  <si>
    <t>MOBJ090207MSLNNCA8</t>
  </si>
  <si>
    <t>MOBJ090207739</t>
  </si>
  <si>
    <t>127732001230723200</t>
  </si>
  <si>
    <t>ALEXIS</t>
  </si>
  <si>
    <t>401</t>
  </si>
  <si>
    <t>MOQA020402HSLRNLA9</t>
  </si>
  <si>
    <t>MOQA020402KL0</t>
  </si>
  <si>
    <t>137744104216484121</t>
  </si>
  <si>
    <t>CHRISTOFER IVAN</t>
  </si>
  <si>
    <t>393</t>
  </si>
  <si>
    <t>MOCC050611HSLRRHA9</t>
  </si>
  <si>
    <t>MOCC0506116J0</t>
  </si>
  <si>
    <t>137744250023400491</t>
  </si>
  <si>
    <t>PARAMO</t>
  </si>
  <si>
    <t>JOSE CARLOS</t>
  </si>
  <si>
    <t>384</t>
  </si>
  <si>
    <t>PARC040505HSLRSRA7</t>
  </si>
  <si>
    <t>PARC040505UV8</t>
  </si>
  <si>
    <t>1530780192</t>
  </si>
  <si>
    <t xml:space="preserve">VILLA </t>
  </si>
  <si>
    <t>CARLOS JESUS</t>
  </si>
  <si>
    <t>406</t>
  </si>
  <si>
    <t>QUVC010824HSLNLRA0</t>
  </si>
  <si>
    <t>QUVC010824RDA</t>
  </si>
  <si>
    <t>137732104901986315</t>
  </si>
  <si>
    <t>SILVANA MARIA</t>
  </si>
  <si>
    <t>419</t>
  </si>
  <si>
    <t>QURS091017MSLXMLA6</t>
  </si>
  <si>
    <t>QURS091017TF9</t>
  </si>
  <si>
    <t>072744012498306782</t>
  </si>
  <si>
    <t>LIMON</t>
  </si>
  <si>
    <t>385</t>
  </si>
  <si>
    <t>RALJ010118HSLMMSA9</t>
  </si>
  <si>
    <t>RALJ010118F6A</t>
  </si>
  <si>
    <t>127743013711232763</t>
  </si>
  <si>
    <t>KEVIN ALEJANDRO</t>
  </si>
  <si>
    <t>386</t>
  </si>
  <si>
    <t>ROBK040504HSLMJVA5</t>
  </si>
  <si>
    <t>ROBK040504A31</t>
  </si>
  <si>
    <t>1572362247</t>
  </si>
  <si>
    <t>JONATHAN JOSE</t>
  </si>
  <si>
    <t>397</t>
  </si>
  <si>
    <t>ROOJ090801HSLMRNA6</t>
  </si>
  <si>
    <t>ROOJ090801RR4</t>
  </si>
  <si>
    <t>137744250025889036</t>
  </si>
  <si>
    <t>GURROLA</t>
  </si>
  <si>
    <t>MARIAN</t>
  </si>
  <si>
    <t>390</t>
  </si>
  <si>
    <t>TIGM070718MSLRRRA7</t>
  </si>
  <si>
    <t>TIGM070718U37</t>
  </si>
  <si>
    <t>072744012105128800</t>
  </si>
  <si>
    <t>CEBALLOS</t>
  </si>
  <si>
    <t>ANGEL GABRIEL</t>
  </si>
  <si>
    <t>403</t>
  </si>
  <si>
    <t>VXCA020512HSLLBNA2</t>
  </si>
  <si>
    <t>VXCA020512KV6</t>
  </si>
  <si>
    <t>1554000018</t>
  </si>
  <si>
    <t>AIRAM GUADALUPE</t>
  </si>
  <si>
    <t>395</t>
  </si>
  <si>
    <t>VADA100422MSLLLRA2</t>
  </si>
  <si>
    <t>VADA100422324</t>
  </si>
  <si>
    <t>072743012500150063</t>
  </si>
  <si>
    <t>PAULO YAIR</t>
  </si>
  <si>
    <t>404</t>
  </si>
  <si>
    <t>VACP021202HSLZRLA4</t>
  </si>
  <si>
    <t>VACP021202CM5</t>
  </si>
  <si>
    <t>1502005963</t>
  </si>
  <si>
    <t>OSORIO</t>
  </si>
  <si>
    <t>CRISTINA PAOLA</t>
  </si>
  <si>
    <t>409</t>
  </si>
  <si>
    <t>CAOC080916MSLSSRA7</t>
  </si>
  <si>
    <t>CAOC0809165S0</t>
  </si>
  <si>
    <t>127743001565546280</t>
  </si>
  <si>
    <t>ALMA ANGELINA</t>
  </si>
  <si>
    <t>413</t>
  </si>
  <si>
    <t>CARA060608MSLSZLA3</t>
  </si>
  <si>
    <t>CARA0606083D1</t>
  </si>
  <si>
    <t>127741001231165696</t>
  </si>
  <si>
    <t>GERSON IVAN</t>
  </si>
  <si>
    <t>417</t>
  </si>
  <si>
    <t>CAVG010709HSLSLRA3</t>
  </si>
  <si>
    <t>CAVG010709758</t>
  </si>
  <si>
    <t>137740104902174820</t>
  </si>
  <si>
    <t>ABRAHAM ALBERTO</t>
  </si>
  <si>
    <t>415</t>
  </si>
  <si>
    <t>DEJA010810HSLLMBA2</t>
  </si>
  <si>
    <t>DEJA010810CK9</t>
  </si>
  <si>
    <t>030743900020073923</t>
  </si>
  <si>
    <t>KARLA YAMILETH</t>
  </si>
  <si>
    <t>BOCCIA</t>
  </si>
  <si>
    <t>418</t>
  </si>
  <si>
    <t>13-22 AÑOS</t>
  </si>
  <si>
    <t>GOCK040831MSLNRRA0</t>
  </si>
  <si>
    <t>GOCK040831DXA</t>
  </si>
  <si>
    <t>014744140013476176</t>
  </si>
  <si>
    <t>JAZMIN NIZETH</t>
  </si>
  <si>
    <t>414</t>
  </si>
  <si>
    <t>HEJJ010707MSLRMZA3</t>
  </si>
  <si>
    <t>HEJJ010707720720</t>
  </si>
  <si>
    <t>137744104671949120</t>
  </si>
  <si>
    <t>XIMENA MONCERRAT</t>
  </si>
  <si>
    <t>411</t>
  </si>
  <si>
    <t>IUGX090224MSLNRMA0</t>
  </si>
  <si>
    <t>IUGX0902246B4</t>
  </si>
  <si>
    <t>137741250025785926</t>
  </si>
  <si>
    <t>OLIVIA MICHELLE</t>
  </si>
  <si>
    <t>407</t>
  </si>
  <si>
    <t>IIMO020607MSLRZLA6</t>
  </si>
  <si>
    <t>IIMO020607DUA</t>
  </si>
  <si>
    <t>137730104165822848</t>
  </si>
  <si>
    <t>PEÑA</t>
  </si>
  <si>
    <t>PEDRO DE JESUS</t>
  </si>
  <si>
    <t>416</t>
  </si>
  <si>
    <t>PERP020403HSLXSDA9</t>
  </si>
  <si>
    <t>PERP020403MA9</t>
  </si>
  <si>
    <t>137744104672219367</t>
  </si>
  <si>
    <t>SARMIENTO</t>
  </si>
  <si>
    <t>KEVIN ERNESTO</t>
  </si>
  <si>
    <t>408</t>
  </si>
  <si>
    <t>SAVK021123HSLRRVA7</t>
  </si>
  <si>
    <t>SAVK0211239J1</t>
  </si>
  <si>
    <t>1545826726</t>
  </si>
  <si>
    <t>SOLIS</t>
  </si>
  <si>
    <t>SERNA</t>
  </si>
  <si>
    <t>EBENEZER</t>
  </si>
  <si>
    <t>412</t>
  </si>
  <si>
    <t>SOSE050921HSLLRBA1</t>
  </si>
  <si>
    <t>SOSE050921HG4</t>
  </si>
  <si>
    <t>137731250023421221</t>
  </si>
  <si>
    <t>GAEL VALENTIN</t>
  </si>
  <si>
    <t>410</t>
  </si>
  <si>
    <t>VABG071003HSLLLLA1</t>
  </si>
  <si>
    <t>VABG071003SJ6</t>
  </si>
  <si>
    <t>137743250025890398</t>
  </si>
  <si>
    <t>BECAS SELECCIONADOS NACIONALES Y PRIMERA FUERZA 2023-2024</t>
  </si>
  <si>
    <t xml:space="preserve">BECAS MEDALLISTAS DE ORO 2023-2024 </t>
  </si>
  <si>
    <t xml:space="preserve">BECAS MEDALLISTAS DE PLATA 2023-2024 </t>
  </si>
  <si>
    <t xml:space="preserve">BECAS MEDALLISTAS DE BRONCE 2023-2024 </t>
  </si>
  <si>
    <t>BECAS A DEPORTISTAS 2023 - 2024</t>
  </si>
  <si>
    <t>Apellido Paterno</t>
  </si>
  <si>
    <t>Apellido Materno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</si>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</sst>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Open Sans"/>
      <family val="2"/>
    </font>
    <font>
      <b/>
      <i/>
      <sz val="12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Open Sans"/>
      <family val="2"/>
    </font>
    <font>
      <sz val="9"/>
      <name val="Open Sans"/>
      <family val="2"/>
    </font>
    <font>
      <b/>
      <sz val="11"/>
      <name val="Open Sans"/>
      <family val="2"/>
    </font>
    <font>
      <b/>
      <sz val="12"/>
      <name val="Open Sans"/>
      <family val="2"/>
    </font>
    <font>
      <b/>
      <sz val="11"/>
      <color theme="1"/>
      <name val="Open Sans"/>
      <family val="2"/>
    </font>
    <font>
      <sz val="9"/>
      <color rgb="FF2F2F2F"/>
      <name val="Open Sans"/>
      <family val="2"/>
    </font>
    <font>
      <b/>
      <sz val="9"/>
      <color theme="1"/>
      <name val="Open Sans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right" vertical="center"/>
    </xf>
    <xf numFmtId="164" fontId="8" fillId="0" borderId="9" xfId="0" applyNumberFormat="1" applyFont="1" applyBorder="1" applyAlignment="1">
      <alignment horizontal="right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64" fontId="8" fillId="2" borderId="15" xfId="1" applyNumberFormat="1" applyFont="1" applyFill="1" applyBorder="1" applyAlignment="1">
      <alignment horizontal="right" vertical="center"/>
    </xf>
    <xf numFmtId="164" fontId="8" fillId="2" borderId="18" xfId="1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9" fillId="2" borderId="15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14" fillId="0" borderId="0" xfId="0" applyNumberFormat="1" applyFont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164" fontId="8" fillId="0" borderId="21" xfId="1" applyNumberFormat="1" applyFon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righ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164" fontId="9" fillId="2" borderId="27" xfId="1" applyNumberFormat="1" applyFont="1" applyFill="1" applyBorder="1" applyAlignment="1">
      <alignment horizontal="right" vertical="center"/>
    </xf>
    <xf numFmtId="164" fontId="8" fillId="0" borderId="26" xfId="0" applyNumberFormat="1" applyFont="1" applyBorder="1" applyAlignment="1">
      <alignment horizontal="center" vertical="center"/>
    </xf>
    <xf numFmtId="164" fontId="8" fillId="2" borderId="27" xfId="1" applyNumberFormat="1" applyFont="1" applyFill="1" applyBorder="1" applyAlignment="1">
      <alignment horizontal="right" vertical="center"/>
    </xf>
    <xf numFmtId="49" fontId="9" fillId="0" borderId="14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164" fontId="17" fillId="2" borderId="0" xfId="1" applyNumberFormat="1" applyFont="1" applyFill="1" applyBorder="1" applyAlignment="1">
      <alignment horizontal="right" vertical="center"/>
    </xf>
    <xf numFmtId="49" fontId="17" fillId="0" borderId="0" xfId="0" applyNumberFormat="1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164" fontId="17" fillId="0" borderId="0" xfId="1" applyNumberFormat="1" applyFont="1" applyFill="1" applyBorder="1" applyAlignment="1">
      <alignment horizontal="right" vertical="center"/>
    </xf>
    <xf numFmtId="49" fontId="17" fillId="0" borderId="0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</cellXfs>
  <cellStyles count="4">
    <cellStyle name="Moneda" xfId="1" builtinId="4"/>
    <cellStyle name="Moneda 2" xfId="3" xr:uid="{F5C0240E-BB91-48A3-BF22-57D2901D4C7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8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190500</xdr:rowOff>
    </xdr:from>
    <xdr:to>
      <xdr:col>6</xdr:col>
      <xdr:colOff>0</xdr:colOff>
      <xdr:row>7</xdr:row>
      <xdr:rowOff>145256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69C815-7595-4330-8BF2-6738C778B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96875" y="266700"/>
          <a:ext cx="0" cy="105965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</xdr:row>
      <xdr:rowOff>190500</xdr:rowOff>
    </xdr:from>
    <xdr:to>
      <xdr:col>16</xdr:col>
      <xdr:colOff>0</xdr:colOff>
      <xdr:row>7</xdr:row>
      <xdr:rowOff>69056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DFA3BA-5C5A-4786-8628-E846E1548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01550" y="266700"/>
          <a:ext cx="0" cy="992981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714375</xdr:colOff>
      <xdr:row>1</xdr:row>
      <xdr:rowOff>36201</xdr:rowOff>
    </xdr:from>
    <xdr:to>
      <xdr:col>16</xdr:col>
      <xdr:colOff>666750</xdr:colOff>
      <xdr:row>4</xdr:row>
      <xdr:rowOff>200025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543B253B-A775-478E-8106-ABF82427B89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0" y="112401"/>
          <a:ext cx="1485900" cy="849624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1</xdr:row>
      <xdr:rowOff>19051</xdr:rowOff>
    </xdr:from>
    <xdr:to>
      <xdr:col>4</xdr:col>
      <xdr:colOff>379851</xdr:colOff>
      <xdr:row>4</xdr:row>
      <xdr:rowOff>152401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05A8400-C386-E655-8556-F6F4A0F16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95251"/>
          <a:ext cx="2351525" cy="819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1143000</xdr:colOff>
      <xdr:row>1</xdr:row>
      <xdr:rowOff>190500</xdr:rowOff>
    </xdr:from>
    <xdr:to>
      <xdr:col>15</xdr:col>
      <xdr:colOff>1151430</xdr:colOff>
      <xdr:row>5</xdr:row>
      <xdr:rowOff>6260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2E13AE8-595C-428C-9EB3-3DF34033D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72900" y="419100"/>
          <a:ext cx="8430" cy="52061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</xdr:row>
      <xdr:rowOff>190500</xdr:rowOff>
    </xdr:from>
    <xdr:to>
      <xdr:col>16</xdr:col>
      <xdr:colOff>6045</xdr:colOff>
      <xdr:row>6</xdr:row>
      <xdr:rowOff>60687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79782EC-A484-4142-9093-458823363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6350" y="419100"/>
          <a:ext cx="6045" cy="603612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506730</xdr:colOff>
      <xdr:row>1</xdr:row>
      <xdr:rowOff>0</xdr:rowOff>
    </xdr:from>
    <xdr:to>
      <xdr:col>16</xdr:col>
      <xdr:colOff>657224</xdr:colOff>
      <xdr:row>5</xdr:row>
      <xdr:rowOff>1899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ACD6447-F9D3-437E-8C24-8B025801D81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22430" y="76200"/>
          <a:ext cx="1541144" cy="840099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68575</xdr:rowOff>
    </xdr:from>
    <xdr:to>
      <xdr:col>4</xdr:col>
      <xdr:colOff>446525</xdr:colOff>
      <xdr:row>4</xdr:row>
      <xdr:rowOff>201925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AD70CA-E148-4874-9C89-A79732C6B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68575"/>
          <a:ext cx="2351525" cy="8191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1143000</xdr:colOff>
      <xdr:row>1</xdr:row>
      <xdr:rowOff>190500</xdr:rowOff>
    </xdr:from>
    <xdr:to>
      <xdr:col>15</xdr:col>
      <xdr:colOff>8430</xdr:colOff>
      <xdr:row>5</xdr:row>
      <xdr:rowOff>3878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3E02BA9-285E-421A-BB8A-03E16A81A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72900" y="419100"/>
          <a:ext cx="8430" cy="52061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1143000</xdr:colOff>
      <xdr:row>1</xdr:row>
      <xdr:rowOff>190500</xdr:rowOff>
    </xdr:from>
    <xdr:to>
      <xdr:col>15</xdr:col>
      <xdr:colOff>1149045</xdr:colOff>
      <xdr:row>6</xdr:row>
      <xdr:rowOff>58305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5962B4F-F53E-4D8E-9A25-8BF4B9721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6350" y="419100"/>
          <a:ext cx="6045" cy="603612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1143000</xdr:colOff>
      <xdr:row>1</xdr:row>
      <xdr:rowOff>190500</xdr:rowOff>
    </xdr:from>
    <xdr:to>
      <xdr:col>15</xdr:col>
      <xdr:colOff>1151430</xdr:colOff>
      <xdr:row>5</xdr:row>
      <xdr:rowOff>3878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2D0CAB5-50C5-405B-9B0D-1B77347B8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91975" y="266700"/>
          <a:ext cx="8430" cy="65396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</xdr:row>
      <xdr:rowOff>190500</xdr:rowOff>
    </xdr:from>
    <xdr:to>
      <xdr:col>16</xdr:col>
      <xdr:colOff>6045</xdr:colOff>
      <xdr:row>6</xdr:row>
      <xdr:rowOff>58305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1680DEBC-A31F-416E-BBE0-4F8D8D92E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39625" y="266700"/>
          <a:ext cx="6045" cy="784587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763905</xdr:colOff>
      <xdr:row>0</xdr:row>
      <xdr:rowOff>47625</xdr:rowOff>
    </xdr:from>
    <xdr:to>
      <xdr:col>16</xdr:col>
      <xdr:colOff>652723</xdr:colOff>
      <xdr:row>4</xdr:row>
      <xdr:rowOff>199146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C7430447-F5E4-4311-9BAD-CF116B1698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3905" y="47625"/>
          <a:ext cx="1546168" cy="83732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1900</xdr:rowOff>
    </xdr:from>
    <xdr:to>
      <xdr:col>4</xdr:col>
      <xdr:colOff>350878</xdr:colOff>
      <xdr:row>4</xdr:row>
      <xdr:rowOff>208672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CD06D8-1305-482C-BBD1-782430641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78100"/>
          <a:ext cx="2351128" cy="8163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1143000</xdr:colOff>
      <xdr:row>1</xdr:row>
      <xdr:rowOff>190500</xdr:rowOff>
    </xdr:from>
    <xdr:to>
      <xdr:col>15</xdr:col>
      <xdr:colOff>8430</xdr:colOff>
      <xdr:row>5</xdr:row>
      <xdr:rowOff>6260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0C3BEDF-2221-4B46-AF61-7652CB0D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72900" y="419100"/>
          <a:ext cx="8430" cy="52061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1143000</xdr:colOff>
      <xdr:row>1</xdr:row>
      <xdr:rowOff>190500</xdr:rowOff>
    </xdr:from>
    <xdr:to>
      <xdr:col>15</xdr:col>
      <xdr:colOff>1149045</xdr:colOff>
      <xdr:row>6</xdr:row>
      <xdr:rowOff>60687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94094C-AA41-4875-8934-59777E76D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6350" y="419100"/>
          <a:ext cx="6045" cy="603612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1143000</xdr:colOff>
      <xdr:row>1</xdr:row>
      <xdr:rowOff>190500</xdr:rowOff>
    </xdr:from>
    <xdr:to>
      <xdr:col>15</xdr:col>
      <xdr:colOff>8430</xdr:colOff>
      <xdr:row>5</xdr:row>
      <xdr:rowOff>6260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B798A61-04F3-48E3-9130-5F1B6665B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77550" y="266700"/>
          <a:ext cx="8430" cy="653960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1143000</xdr:colOff>
      <xdr:row>1</xdr:row>
      <xdr:rowOff>190500</xdr:rowOff>
    </xdr:from>
    <xdr:to>
      <xdr:col>15</xdr:col>
      <xdr:colOff>1149045</xdr:colOff>
      <xdr:row>6</xdr:row>
      <xdr:rowOff>60687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DB4DA27F-C610-44F6-8519-7067B13ED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20550" y="266700"/>
          <a:ext cx="6045" cy="784587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1143000</xdr:colOff>
      <xdr:row>1</xdr:row>
      <xdr:rowOff>190500</xdr:rowOff>
    </xdr:from>
    <xdr:to>
      <xdr:col>15</xdr:col>
      <xdr:colOff>1151430</xdr:colOff>
      <xdr:row>5</xdr:row>
      <xdr:rowOff>6260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DB2EABCB-2613-415B-A42B-EDA09A71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20550" y="266700"/>
          <a:ext cx="8430" cy="653960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0</xdr:colOff>
      <xdr:row>1</xdr:row>
      <xdr:rowOff>190500</xdr:rowOff>
    </xdr:from>
    <xdr:to>
      <xdr:col>16</xdr:col>
      <xdr:colOff>6045</xdr:colOff>
      <xdr:row>6</xdr:row>
      <xdr:rowOff>60687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114FF50-0EFB-4D4C-80B1-88EFF2E48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68200" y="266700"/>
          <a:ext cx="6045" cy="784587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649605</xdr:colOff>
      <xdr:row>0</xdr:row>
      <xdr:rowOff>57150</xdr:rowOff>
    </xdr:from>
    <xdr:to>
      <xdr:col>16</xdr:col>
      <xdr:colOff>657224</xdr:colOff>
      <xdr:row>4</xdr:row>
      <xdr:rowOff>211449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B7D0B13C-5D7F-4ECA-8209-C794CE8C11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1055" y="57150"/>
          <a:ext cx="1541144" cy="840099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</xdr:row>
      <xdr:rowOff>11425</xdr:rowOff>
    </xdr:from>
    <xdr:to>
      <xdr:col>4</xdr:col>
      <xdr:colOff>398900</xdr:colOff>
      <xdr:row>4</xdr:row>
      <xdr:rowOff>220975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7D3306-BC36-487B-A530-BBF2B8924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7625"/>
          <a:ext cx="2351525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9223-D69C-4AE2-93A8-E0F2E7233303}">
  <dimension ref="A1:G425"/>
  <sheetViews>
    <sheetView showGridLines="0" tabSelected="1" workbookViewId="0">
      <selection activeCell="A7" sqref="A7"/>
    </sheetView>
  </sheetViews>
  <sheetFormatPr baseColWidth="10" defaultColWidth="10.7109375" defaultRowHeight="15" x14ac:dyDescent="0.25"/>
  <cols>
    <col min="1" max="1" width="5" style="3" bestFit="1" customWidth="1"/>
    <col min="2" max="2" width="14.7109375" style="3" customWidth="1"/>
    <col min="3" max="3" width="14.7109375" style="9" customWidth="1"/>
    <col min="4" max="4" width="20.7109375" style="9" customWidth="1"/>
    <col min="5" max="5" width="12.7109375" style="9" customWidth="1"/>
    <col min="6" max="6" width="18.140625" bestFit="1" customWidth="1"/>
    <col min="7" max="7" width="12.28515625" bestFit="1" customWidth="1"/>
  </cols>
  <sheetData>
    <row r="1" spans="1:7" ht="15" customHeight="1" x14ac:dyDescent="0.25">
      <c r="A1" s="88"/>
      <c r="B1" s="88"/>
      <c r="C1" s="96"/>
      <c r="D1" s="96"/>
      <c r="E1" s="96"/>
      <c r="F1" s="97"/>
      <c r="G1" s="97"/>
    </row>
    <row r="2" spans="1:7" ht="15" customHeight="1" x14ac:dyDescent="0.25">
      <c r="A2" s="87" t="s">
        <v>811</v>
      </c>
      <c r="B2" s="87"/>
      <c r="C2" s="87"/>
      <c r="D2" s="87"/>
      <c r="E2" s="87"/>
      <c r="F2" s="87"/>
      <c r="G2" s="87"/>
    </row>
    <row r="3" spans="1:7" ht="15" customHeight="1" x14ac:dyDescent="0.25">
      <c r="A3" s="87" t="s">
        <v>143</v>
      </c>
      <c r="B3" s="87"/>
      <c r="C3" s="87"/>
      <c r="D3" s="87"/>
      <c r="E3" s="87"/>
      <c r="F3" s="87"/>
      <c r="G3" s="87"/>
    </row>
    <row r="4" spans="1:7" ht="15" customHeight="1" x14ac:dyDescent="0.25">
      <c r="A4" s="87" t="s">
        <v>810</v>
      </c>
      <c r="B4" s="87"/>
      <c r="C4" s="87"/>
      <c r="D4" s="87"/>
      <c r="E4" s="87"/>
      <c r="F4" s="87"/>
      <c r="G4" s="87"/>
    </row>
    <row r="5" spans="1:7" ht="15" customHeight="1" x14ac:dyDescent="0.25">
      <c r="A5" s="87" t="s">
        <v>2525</v>
      </c>
      <c r="B5" s="87"/>
      <c r="C5" s="87"/>
      <c r="D5" s="87"/>
      <c r="E5" s="87"/>
      <c r="F5" s="87"/>
      <c r="G5" s="87"/>
    </row>
    <row r="6" spans="1:7" ht="15" customHeight="1" x14ac:dyDescent="0.25">
      <c r="A6" s="88"/>
      <c r="B6" s="88"/>
      <c r="C6" s="89"/>
      <c r="D6" s="89"/>
      <c r="E6" s="89"/>
      <c r="F6" s="90"/>
      <c r="G6" s="97"/>
    </row>
    <row r="7" spans="1:7" ht="15" customHeight="1" x14ac:dyDescent="0.25">
      <c r="A7" s="95" t="s">
        <v>0</v>
      </c>
      <c r="B7" s="95" t="s">
        <v>2526</v>
      </c>
      <c r="C7" s="95" t="s">
        <v>2527</v>
      </c>
      <c r="D7" s="95" t="s">
        <v>2528</v>
      </c>
      <c r="E7" s="95" t="s">
        <v>1</v>
      </c>
      <c r="F7" s="95" t="s">
        <v>2</v>
      </c>
      <c r="G7" s="95" t="s">
        <v>808</v>
      </c>
    </row>
    <row r="8" spans="1:7" ht="15" customHeight="1" x14ac:dyDescent="0.25">
      <c r="A8" s="98">
        <v>1</v>
      </c>
      <c r="B8" s="91" t="s">
        <v>164</v>
      </c>
      <c r="C8" s="91" t="s">
        <v>165</v>
      </c>
      <c r="D8" s="91" t="s">
        <v>557</v>
      </c>
      <c r="E8" s="98" t="s">
        <v>7</v>
      </c>
      <c r="F8" s="98" t="s">
        <v>157</v>
      </c>
      <c r="G8" s="93">
        <v>3000</v>
      </c>
    </row>
    <row r="9" spans="1:7" ht="15" customHeight="1" x14ac:dyDescent="0.25">
      <c r="A9" s="98">
        <v>2</v>
      </c>
      <c r="B9" s="91" t="s">
        <v>1195</v>
      </c>
      <c r="C9" s="91" t="s">
        <v>125</v>
      </c>
      <c r="D9" s="91" t="s">
        <v>156</v>
      </c>
      <c r="E9" s="98" t="s">
        <v>7</v>
      </c>
      <c r="F9" s="99" t="s">
        <v>157</v>
      </c>
      <c r="G9" s="100">
        <v>4000</v>
      </c>
    </row>
    <row r="10" spans="1:7" ht="15" customHeight="1" x14ac:dyDescent="0.25">
      <c r="A10" s="98">
        <v>3</v>
      </c>
      <c r="B10" s="92" t="s">
        <v>107</v>
      </c>
      <c r="C10" s="92" t="s">
        <v>158</v>
      </c>
      <c r="D10" s="92" t="s">
        <v>182</v>
      </c>
      <c r="E10" s="101" t="s">
        <v>7</v>
      </c>
      <c r="F10" s="101" t="s">
        <v>9</v>
      </c>
      <c r="G10" s="93">
        <v>1250</v>
      </c>
    </row>
    <row r="11" spans="1:7" ht="15" customHeight="1" x14ac:dyDescent="0.25">
      <c r="A11" s="98">
        <v>4</v>
      </c>
      <c r="B11" s="91" t="s">
        <v>68</v>
      </c>
      <c r="C11" s="91" t="s">
        <v>167</v>
      </c>
      <c r="D11" s="91" t="s">
        <v>168</v>
      </c>
      <c r="E11" s="98" t="s">
        <v>7</v>
      </c>
      <c r="F11" s="98" t="s">
        <v>9</v>
      </c>
      <c r="G11" s="93">
        <v>3000</v>
      </c>
    </row>
    <row r="12" spans="1:7" ht="15" customHeight="1" x14ac:dyDescent="0.25">
      <c r="A12" s="98">
        <v>5</v>
      </c>
      <c r="B12" s="92" t="s">
        <v>151</v>
      </c>
      <c r="C12" s="92" t="s">
        <v>40</v>
      </c>
      <c r="D12" s="92" t="s">
        <v>208</v>
      </c>
      <c r="E12" s="101" t="s">
        <v>7</v>
      </c>
      <c r="F12" s="101" t="s">
        <v>9</v>
      </c>
      <c r="G12" s="93">
        <v>3000</v>
      </c>
    </row>
    <row r="13" spans="1:7" ht="15" customHeight="1" x14ac:dyDescent="0.25">
      <c r="A13" s="98">
        <v>6</v>
      </c>
      <c r="B13" s="92" t="s">
        <v>284</v>
      </c>
      <c r="C13" s="92" t="s">
        <v>243</v>
      </c>
      <c r="D13" s="92" t="s">
        <v>1990</v>
      </c>
      <c r="E13" s="101" t="s">
        <v>7</v>
      </c>
      <c r="F13" s="101" t="s">
        <v>1991</v>
      </c>
      <c r="G13" s="93">
        <v>3000</v>
      </c>
    </row>
    <row r="14" spans="1:7" ht="15" customHeight="1" x14ac:dyDescent="0.25">
      <c r="A14" s="98">
        <v>7</v>
      </c>
      <c r="B14" s="91" t="s">
        <v>1208</v>
      </c>
      <c r="C14" s="91" t="s">
        <v>59</v>
      </c>
      <c r="D14" s="91" t="s">
        <v>1209</v>
      </c>
      <c r="E14" s="98" t="s">
        <v>7</v>
      </c>
      <c r="F14" s="98" t="s">
        <v>145</v>
      </c>
      <c r="G14" s="100">
        <v>4000</v>
      </c>
    </row>
    <row r="15" spans="1:7" ht="15" customHeight="1" x14ac:dyDescent="0.25">
      <c r="A15" s="98">
        <v>8</v>
      </c>
      <c r="B15" s="92" t="s">
        <v>31</v>
      </c>
      <c r="C15" s="92" t="s">
        <v>60</v>
      </c>
      <c r="D15" s="92" t="s">
        <v>234</v>
      </c>
      <c r="E15" s="101" t="s">
        <v>7</v>
      </c>
      <c r="F15" s="101" t="s">
        <v>145</v>
      </c>
      <c r="G15" s="93">
        <v>2000</v>
      </c>
    </row>
    <row r="16" spans="1:7" ht="15" customHeight="1" x14ac:dyDescent="0.25">
      <c r="A16" s="98">
        <v>9</v>
      </c>
      <c r="B16" s="92" t="s">
        <v>81</v>
      </c>
      <c r="C16" s="92" t="s">
        <v>226</v>
      </c>
      <c r="D16" s="92" t="s">
        <v>227</v>
      </c>
      <c r="E16" s="101" t="s">
        <v>7</v>
      </c>
      <c r="F16" s="101" t="s">
        <v>145</v>
      </c>
      <c r="G16" s="93">
        <v>2000</v>
      </c>
    </row>
    <row r="17" spans="1:7" ht="15" customHeight="1" x14ac:dyDescent="0.25">
      <c r="A17" s="98">
        <v>10</v>
      </c>
      <c r="B17" s="91" t="s">
        <v>232</v>
      </c>
      <c r="C17" s="91" t="s">
        <v>141</v>
      </c>
      <c r="D17" s="91" t="s">
        <v>233</v>
      </c>
      <c r="E17" s="98" t="s">
        <v>7</v>
      </c>
      <c r="F17" s="98" t="s">
        <v>145</v>
      </c>
      <c r="G17" s="102">
        <v>4000</v>
      </c>
    </row>
    <row r="18" spans="1:7" ht="15" customHeight="1" x14ac:dyDescent="0.25">
      <c r="A18" s="98">
        <v>11</v>
      </c>
      <c r="B18" s="92" t="s">
        <v>59</v>
      </c>
      <c r="C18" s="92" t="s">
        <v>273</v>
      </c>
      <c r="D18" s="92" t="s">
        <v>274</v>
      </c>
      <c r="E18" s="101" t="s">
        <v>7</v>
      </c>
      <c r="F18" s="101" t="s">
        <v>15</v>
      </c>
      <c r="G18" s="93">
        <v>3000</v>
      </c>
    </row>
    <row r="19" spans="1:7" ht="15" customHeight="1" x14ac:dyDescent="0.25">
      <c r="A19" s="98">
        <v>12</v>
      </c>
      <c r="B19" s="92" t="s">
        <v>147</v>
      </c>
      <c r="C19" s="92" t="s">
        <v>130</v>
      </c>
      <c r="D19" s="92" t="s">
        <v>239</v>
      </c>
      <c r="E19" s="101" t="s">
        <v>7</v>
      </c>
      <c r="F19" s="101" t="s">
        <v>15</v>
      </c>
      <c r="G19" s="93">
        <v>2000</v>
      </c>
    </row>
    <row r="20" spans="1:7" ht="15" customHeight="1" x14ac:dyDescent="0.25">
      <c r="A20" s="98">
        <v>13</v>
      </c>
      <c r="B20" s="92" t="s">
        <v>30</v>
      </c>
      <c r="C20" s="92" t="s">
        <v>275</v>
      </c>
      <c r="D20" s="92" t="s">
        <v>276</v>
      </c>
      <c r="E20" s="101" t="s">
        <v>7</v>
      </c>
      <c r="F20" s="101" t="s">
        <v>15</v>
      </c>
      <c r="G20" s="93">
        <v>3000</v>
      </c>
    </row>
    <row r="21" spans="1:7" ht="15" customHeight="1" x14ac:dyDescent="0.25">
      <c r="A21" s="98">
        <v>14</v>
      </c>
      <c r="B21" s="92" t="s">
        <v>46</v>
      </c>
      <c r="C21" s="92" t="s">
        <v>137</v>
      </c>
      <c r="D21" s="92" t="s">
        <v>277</v>
      </c>
      <c r="E21" s="101" t="s">
        <v>7</v>
      </c>
      <c r="F21" s="101" t="s">
        <v>15</v>
      </c>
      <c r="G21" s="93">
        <v>3000</v>
      </c>
    </row>
    <row r="22" spans="1:7" ht="15" customHeight="1" x14ac:dyDescent="0.25">
      <c r="A22" s="98">
        <v>15</v>
      </c>
      <c r="B22" s="92" t="s">
        <v>126</v>
      </c>
      <c r="C22" s="92" t="s">
        <v>35</v>
      </c>
      <c r="D22" s="92" t="s">
        <v>278</v>
      </c>
      <c r="E22" s="101" t="s">
        <v>7</v>
      </c>
      <c r="F22" s="101" t="s">
        <v>15</v>
      </c>
      <c r="G22" s="93">
        <v>3000</v>
      </c>
    </row>
    <row r="23" spans="1:7" ht="15" customHeight="1" x14ac:dyDescent="0.25">
      <c r="A23" s="98">
        <v>16</v>
      </c>
      <c r="B23" s="92" t="s">
        <v>29</v>
      </c>
      <c r="C23" s="92" t="s">
        <v>240</v>
      </c>
      <c r="D23" s="92" t="s">
        <v>241</v>
      </c>
      <c r="E23" s="101" t="s">
        <v>7</v>
      </c>
      <c r="F23" s="101" t="s">
        <v>15</v>
      </c>
      <c r="G23" s="93">
        <v>2000</v>
      </c>
    </row>
    <row r="24" spans="1:7" ht="15" customHeight="1" x14ac:dyDescent="0.25">
      <c r="A24" s="98">
        <v>17</v>
      </c>
      <c r="B24" s="92" t="s">
        <v>41</v>
      </c>
      <c r="C24" s="92" t="s">
        <v>165</v>
      </c>
      <c r="D24" s="92" t="s">
        <v>315</v>
      </c>
      <c r="E24" s="101" t="s">
        <v>7</v>
      </c>
      <c r="F24" s="101" t="s">
        <v>302</v>
      </c>
      <c r="G24" s="93">
        <v>3000</v>
      </c>
    </row>
    <row r="25" spans="1:7" ht="15" customHeight="1" x14ac:dyDescent="0.25">
      <c r="A25" s="98">
        <v>18</v>
      </c>
      <c r="B25" s="92" t="s">
        <v>60</v>
      </c>
      <c r="C25" s="92" t="s">
        <v>308</v>
      </c>
      <c r="D25" s="92" t="s">
        <v>309</v>
      </c>
      <c r="E25" s="101" t="s">
        <v>7</v>
      </c>
      <c r="F25" s="101" t="s">
        <v>302</v>
      </c>
      <c r="G25" s="93">
        <v>1250</v>
      </c>
    </row>
    <row r="26" spans="1:7" ht="15" customHeight="1" x14ac:dyDescent="0.25">
      <c r="A26" s="98">
        <v>19</v>
      </c>
      <c r="B26" s="91" t="s">
        <v>60</v>
      </c>
      <c r="C26" s="91" t="s">
        <v>1172</v>
      </c>
      <c r="D26" s="91" t="s">
        <v>1173</v>
      </c>
      <c r="E26" s="98" t="s">
        <v>7</v>
      </c>
      <c r="F26" s="98" t="s">
        <v>302</v>
      </c>
      <c r="G26" s="100">
        <v>4000</v>
      </c>
    </row>
    <row r="27" spans="1:7" ht="15" customHeight="1" x14ac:dyDescent="0.25">
      <c r="A27" s="98">
        <v>20</v>
      </c>
      <c r="B27" s="92" t="s">
        <v>305</v>
      </c>
      <c r="C27" s="92" t="s">
        <v>306</v>
      </c>
      <c r="D27" s="92" t="s">
        <v>307</v>
      </c>
      <c r="E27" s="101" t="s">
        <v>7</v>
      </c>
      <c r="F27" s="101" t="s">
        <v>302</v>
      </c>
      <c r="G27" s="93">
        <v>1250</v>
      </c>
    </row>
    <row r="28" spans="1:7" ht="15" customHeight="1" x14ac:dyDescent="0.25">
      <c r="A28" s="98">
        <v>21</v>
      </c>
      <c r="B28" s="92" t="s">
        <v>321</v>
      </c>
      <c r="C28" s="92" t="s">
        <v>124</v>
      </c>
      <c r="D28" s="92" t="s">
        <v>108</v>
      </c>
      <c r="E28" s="101" t="s">
        <v>7</v>
      </c>
      <c r="F28" s="101" t="s">
        <v>302</v>
      </c>
      <c r="G28" s="93">
        <v>3000</v>
      </c>
    </row>
    <row r="29" spans="1:7" ht="15" customHeight="1" x14ac:dyDescent="0.25">
      <c r="A29" s="98">
        <v>22</v>
      </c>
      <c r="B29" s="92" t="s">
        <v>68</v>
      </c>
      <c r="C29" s="92" t="s">
        <v>96</v>
      </c>
      <c r="D29" s="92" t="s">
        <v>304</v>
      </c>
      <c r="E29" s="101" t="s">
        <v>7</v>
      </c>
      <c r="F29" s="101" t="s">
        <v>302</v>
      </c>
      <c r="G29" s="93">
        <v>1250</v>
      </c>
    </row>
    <row r="30" spans="1:7" ht="15" customHeight="1" x14ac:dyDescent="0.25">
      <c r="A30" s="98">
        <v>23</v>
      </c>
      <c r="B30" s="92" t="s">
        <v>43</v>
      </c>
      <c r="C30" s="92" t="s">
        <v>101</v>
      </c>
      <c r="D30" s="92" t="s">
        <v>320</v>
      </c>
      <c r="E30" s="101" t="s">
        <v>7</v>
      </c>
      <c r="F30" s="101" t="s">
        <v>302</v>
      </c>
      <c r="G30" s="93">
        <v>3000</v>
      </c>
    </row>
    <row r="31" spans="1:7" ht="15" customHeight="1" x14ac:dyDescent="0.25">
      <c r="A31" s="98">
        <v>24</v>
      </c>
      <c r="B31" s="92" t="s">
        <v>46</v>
      </c>
      <c r="C31" s="92" t="s">
        <v>99</v>
      </c>
      <c r="D31" s="92" t="s">
        <v>346</v>
      </c>
      <c r="E31" s="101" t="s">
        <v>7</v>
      </c>
      <c r="F31" s="101" t="s">
        <v>17</v>
      </c>
      <c r="G31" s="93">
        <v>1250</v>
      </c>
    </row>
    <row r="32" spans="1:7" ht="15" customHeight="1" x14ac:dyDescent="0.25">
      <c r="A32" s="98">
        <v>25</v>
      </c>
      <c r="B32" s="92" t="s">
        <v>101</v>
      </c>
      <c r="C32" s="92" t="s">
        <v>351</v>
      </c>
      <c r="D32" s="92" t="s">
        <v>352</v>
      </c>
      <c r="E32" s="101" t="s">
        <v>7</v>
      </c>
      <c r="F32" s="101" t="s">
        <v>17</v>
      </c>
      <c r="G32" s="93">
        <v>1250</v>
      </c>
    </row>
    <row r="33" spans="1:7" ht="15" customHeight="1" x14ac:dyDescent="0.25">
      <c r="A33" s="98">
        <v>26</v>
      </c>
      <c r="B33" s="92" t="s">
        <v>127</v>
      </c>
      <c r="C33" s="92" t="s">
        <v>46</v>
      </c>
      <c r="D33" s="92" t="s">
        <v>353</v>
      </c>
      <c r="E33" s="101" t="s">
        <v>7</v>
      </c>
      <c r="F33" s="101" t="s">
        <v>17</v>
      </c>
      <c r="G33" s="93">
        <v>1250</v>
      </c>
    </row>
    <row r="34" spans="1:7" ht="15" customHeight="1" x14ac:dyDescent="0.25">
      <c r="A34" s="98">
        <v>27</v>
      </c>
      <c r="B34" s="92" t="s">
        <v>344</v>
      </c>
      <c r="C34" s="92" t="s">
        <v>104</v>
      </c>
      <c r="D34" s="92" t="s">
        <v>345</v>
      </c>
      <c r="E34" s="101" t="s">
        <v>7</v>
      </c>
      <c r="F34" s="101" t="s">
        <v>17</v>
      </c>
      <c r="G34" s="93">
        <v>1250</v>
      </c>
    </row>
    <row r="35" spans="1:7" ht="15" customHeight="1" x14ac:dyDescent="0.25">
      <c r="A35" s="98">
        <v>28</v>
      </c>
      <c r="B35" s="92" t="s">
        <v>362</v>
      </c>
      <c r="C35" s="92" t="s">
        <v>363</v>
      </c>
      <c r="D35" s="92" t="s">
        <v>364</v>
      </c>
      <c r="E35" s="101" t="s">
        <v>7</v>
      </c>
      <c r="F35" s="101" t="s">
        <v>361</v>
      </c>
      <c r="G35" s="93">
        <v>1250</v>
      </c>
    </row>
    <row r="36" spans="1:7" ht="15" customHeight="1" x14ac:dyDescent="0.25">
      <c r="A36" s="98">
        <v>29</v>
      </c>
      <c r="B36" s="92" t="s">
        <v>154</v>
      </c>
      <c r="C36" s="92" t="s">
        <v>365</v>
      </c>
      <c r="D36" s="92" t="s">
        <v>366</v>
      </c>
      <c r="E36" s="101" t="s">
        <v>7</v>
      </c>
      <c r="F36" s="101" t="s">
        <v>361</v>
      </c>
      <c r="G36" s="93">
        <v>1250</v>
      </c>
    </row>
    <row r="37" spans="1:7" ht="15" customHeight="1" x14ac:dyDescent="0.25">
      <c r="A37" s="98">
        <v>30</v>
      </c>
      <c r="B37" s="92" t="s">
        <v>367</v>
      </c>
      <c r="C37" s="92" t="s">
        <v>368</v>
      </c>
      <c r="D37" s="92" t="s">
        <v>369</v>
      </c>
      <c r="E37" s="101" t="s">
        <v>7</v>
      </c>
      <c r="F37" s="101" t="s">
        <v>361</v>
      </c>
      <c r="G37" s="93">
        <v>1250</v>
      </c>
    </row>
    <row r="38" spans="1:7" ht="15" customHeight="1" x14ac:dyDescent="0.25">
      <c r="A38" s="98">
        <v>31</v>
      </c>
      <c r="B38" s="92" t="s">
        <v>147</v>
      </c>
      <c r="C38" s="92" t="s">
        <v>370</v>
      </c>
      <c r="D38" s="92" t="s">
        <v>371</v>
      </c>
      <c r="E38" s="101" t="s">
        <v>7</v>
      </c>
      <c r="F38" s="101" t="s">
        <v>361</v>
      </c>
      <c r="G38" s="93">
        <v>1250</v>
      </c>
    </row>
    <row r="39" spans="1:7" ht="15" customHeight="1" x14ac:dyDescent="0.25">
      <c r="A39" s="98">
        <v>32</v>
      </c>
      <c r="B39" s="92" t="s">
        <v>372</v>
      </c>
      <c r="C39" s="92" t="s">
        <v>60</v>
      </c>
      <c r="D39" s="92" t="s">
        <v>373</v>
      </c>
      <c r="E39" s="101" t="s">
        <v>7</v>
      </c>
      <c r="F39" s="101" t="s">
        <v>361</v>
      </c>
      <c r="G39" s="93">
        <v>1250</v>
      </c>
    </row>
    <row r="40" spans="1:7" ht="15" customHeight="1" x14ac:dyDescent="0.25">
      <c r="A40" s="98">
        <v>33</v>
      </c>
      <c r="B40" s="92" t="s">
        <v>374</v>
      </c>
      <c r="C40" s="92" t="s">
        <v>87</v>
      </c>
      <c r="D40" s="92" t="s">
        <v>375</v>
      </c>
      <c r="E40" s="101" t="s">
        <v>7</v>
      </c>
      <c r="F40" s="101" t="s">
        <v>361</v>
      </c>
      <c r="G40" s="93">
        <v>1250</v>
      </c>
    </row>
    <row r="41" spans="1:7" ht="15" customHeight="1" x14ac:dyDescent="0.25">
      <c r="A41" s="98">
        <v>34</v>
      </c>
      <c r="B41" s="92" t="s">
        <v>376</v>
      </c>
      <c r="C41" s="92" t="s">
        <v>150</v>
      </c>
      <c r="D41" s="92" t="s">
        <v>377</v>
      </c>
      <c r="E41" s="101" t="s">
        <v>7</v>
      </c>
      <c r="F41" s="101" t="s">
        <v>361</v>
      </c>
      <c r="G41" s="93">
        <v>1250</v>
      </c>
    </row>
    <row r="42" spans="1:7" ht="15" customHeight="1" x14ac:dyDescent="0.25">
      <c r="A42" s="98">
        <v>35</v>
      </c>
      <c r="B42" s="92" t="s">
        <v>115</v>
      </c>
      <c r="C42" s="92" t="s">
        <v>87</v>
      </c>
      <c r="D42" s="92" t="s">
        <v>346</v>
      </c>
      <c r="E42" s="101" t="s">
        <v>7</v>
      </c>
      <c r="F42" s="101" t="s">
        <v>361</v>
      </c>
      <c r="G42" s="93">
        <v>1250</v>
      </c>
    </row>
    <row r="43" spans="1:7" ht="15" customHeight="1" x14ac:dyDescent="0.25">
      <c r="A43" s="98">
        <v>36</v>
      </c>
      <c r="B43" s="92" t="s">
        <v>115</v>
      </c>
      <c r="C43" s="92" t="s">
        <v>378</v>
      </c>
      <c r="D43" s="92" t="s">
        <v>379</v>
      </c>
      <c r="E43" s="101" t="s">
        <v>7</v>
      </c>
      <c r="F43" s="101" t="s">
        <v>361</v>
      </c>
      <c r="G43" s="93">
        <v>1250</v>
      </c>
    </row>
    <row r="44" spans="1:7" ht="15" customHeight="1" x14ac:dyDescent="0.25">
      <c r="A44" s="98">
        <v>37</v>
      </c>
      <c r="B44" s="92" t="s">
        <v>380</v>
      </c>
      <c r="C44" s="92" t="s">
        <v>354</v>
      </c>
      <c r="D44" s="92" t="s">
        <v>381</v>
      </c>
      <c r="E44" s="101" t="s">
        <v>7</v>
      </c>
      <c r="F44" s="101" t="s">
        <v>361</v>
      </c>
      <c r="G44" s="93">
        <v>1250</v>
      </c>
    </row>
    <row r="45" spans="1:7" ht="15" customHeight="1" x14ac:dyDescent="0.25">
      <c r="A45" s="98">
        <v>38</v>
      </c>
      <c r="B45" s="92" t="s">
        <v>165</v>
      </c>
      <c r="C45" s="92" t="s">
        <v>114</v>
      </c>
      <c r="D45" s="92" t="s">
        <v>382</v>
      </c>
      <c r="E45" s="101" t="s">
        <v>7</v>
      </c>
      <c r="F45" s="101" t="s">
        <v>361</v>
      </c>
      <c r="G45" s="93">
        <v>1250</v>
      </c>
    </row>
    <row r="46" spans="1:7" ht="15" customHeight="1" x14ac:dyDescent="0.25">
      <c r="A46" s="98">
        <v>39</v>
      </c>
      <c r="B46" s="92" t="s">
        <v>96</v>
      </c>
      <c r="C46" s="92" t="s">
        <v>383</v>
      </c>
      <c r="D46" s="92" t="s">
        <v>384</v>
      </c>
      <c r="E46" s="101" t="s">
        <v>7</v>
      </c>
      <c r="F46" s="101" t="s">
        <v>361</v>
      </c>
      <c r="G46" s="93">
        <v>1250</v>
      </c>
    </row>
    <row r="47" spans="1:7" ht="15" customHeight="1" x14ac:dyDescent="0.25">
      <c r="A47" s="98">
        <v>40</v>
      </c>
      <c r="B47" s="92" t="s">
        <v>105</v>
      </c>
      <c r="C47" s="92" t="s">
        <v>128</v>
      </c>
      <c r="D47" s="92" t="s">
        <v>385</v>
      </c>
      <c r="E47" s="101" t="s">
        <v>7</v>
      </c>
      <c r="F47" s="101" t="s">
        <v>361</v>
      </c>
      <c r="G47" s="93">
        <v>1250</v>
      </c>
    </row>
    <row r="48" spans="1:7" ht="15" customHeight="1" x14ac:dyDescent="0.25">
      <c r="A48" s="98">
        <v>41</v>
      </c>
      <c r="B48" s="92" t="s">
        <v>30</v>
      </c>
      <c r="C48" s="92" t="s">
        <v>103</v>
      </c>
      <c r="D48" s="92" t="s">
        <v>117</v>
      </c>
      <c r="E48" s="101" t="s">
        <v>7</v>
      </c>
      <c r="F48" s="101" t="s">
        <v>19</v>
      </c>
      <c r="G48" s="93">
        <v>1250</v>
      </c>
    </row>
    <row r="49" spans="1:7" ht="15" customHeight="1" x14ac:dyDescent="0.25">
      <c r="A49" s="98">
        <v>42</v>
      </c>
      <c r="B49" s="91" t="s">
        <v>35</v>
      </c>
      <c r="C49" s="91" t="s">
        <v>464</v>
      </c>
      <c r="D49" s="91" t="s">
        <v>1190</v>
      </c>
      <c r="E49" s="98" t="s">
        <v>7</v>
      </c>
      <c r="F49" s="99" t="s">
        <v>53</v>
      </c>
      <c r="G49" s="100">
        <v>4000</v>
      </c>
    </row>
    <row r="50" spans="1:7" ht="15" customHeight="1" x14ac:dyDescent="0.25">
      <c r="A50" s="98">
        <v>43</v>
      </c>
      <c r="B50" s="91" t="s">
        <v>35</v>
      </c>
      <c r="C50" s="91" t="s">
        <v>464</v>
      </c>
      <c r="D50" s="91" t="s">
        <v>465</v>
      </c>
      <c r="E50" s="98" t="s">
        <v>7</v>
      </c>
      <c r="F50" s="98" t="s">
        <v>53</v>
      </c>
      <c r="G50" s="102">
        <v>4000</v>
      </c>
    </row>
    <row r="51" spans="1:7" ht="15" customHeight="1" x14ac:dyDescent="0.25">
      <c r="A51" s="98">
        <v>44</v>
      </c>
      <c r="B51" s="92" t="s">
        <v>185</v>
      </c>
      <c r="C51" s="92" t="s">
        <v>2454</v>
      </c>
      <c r="D51" s="92" t="s">
        <v>2455</v>
      </c>
      <c r="E51" s="101" t="s">
        <v>7</v>
      </c>
      <c r="F51" s="101" t="s">
        <v>1984</v>
      </c>
      <c r="G51" s="93">
        <v>1250</v>
      </c>
    </row>
    <row r="52" spans="1:7" ht="15" customHeight="1" x14ac:dyDescent="0.25">
      <c r="A52" s="98">
        <v>45</v>
      </c>
      <c r="B52" s="92" t="s">
        <v>60</v>
      </c>
      <c r="C52" s="92" t="s">
        <v>91</v>
      </c>
      <c r="D52" s="92" t="s">
        <v>2051</v>
      </c>
      <c r="E52" s="101" t="s">
        <v>7</v>
      </c>
      <c r="F52" s="101" t="s">
        <v>1984</v>
      </c>
      <c r="G52" s="93">
        <v>3000</v>
      </c>
    </row>
    <row r="53" spans="1:7" ht="15" customHeight="1" x14ac:dyDescent="0.25">
      <c r="A53" s="98">
        <v>46</v>
      </c>
      <c r="B53" s="92" t="s">
        <v>367</v>
      </c>
      <c r="C53" s="92" t="s">
        <v>126</v>
      </c>
      <c r="D53" s="92" t="s">
        <v>2066</v>
      </c>
      <c r="E53" s="101" t="s">
        <v>7</v>
      </c>
      <c r="F53" s="101" t="s">
        <v>1984</v>
      </c>
      <c r="G53" s="93">
        <v>3000</v>
      </c>
    </row>
    <row r="54" spans="1:7" ht="15" customHeight="1" x14ac:dyDescent="0.25">
      <c r="A54" s="98">
        <v>47</v>
      </c>
      <c r="B54" s="92" t="s">
        <v>61</v>
      </c>
      <c r="C54" s="92" t="s">
        <v>2091</v>
      </c>
      <c r="D54" s="92" t="s">
        <v>2092</v>
      </c>
      <c r="E54" s="101" t="s">
        <v>7</v>
      </c>
      <c r="F54" s="101" t="s">
        <v>1984</v>
      </c>
      <c r="G54" s="93">
        <v>3000</v>
      </c>
    </row>
    <row r="55" spans="1:7" ht="15" customHeight="1" x14ac:dyDescent="0.25">
      <c r="A55" s="98">
        <v>48</v>
      </c>
      <c r="B55" s="92" t="s">
        <v>111</v>
      </c>
      <c r="C55" s="92" t="s">
        <v>1141</v>
      </c>
      <c r="D55" s="92" t="s">
        <v>2470</v>
      </c>
      <c r="E55" s="101" t="s">
        <v>7</v>
      </c>
      <c r="F55" s="101" t="s">
        <v>1984</v>
      </c>
      <c r="G55" s="93">
        <v>1250</v>
      </c>
    </row>
    <row r="56" spans="1:7" ht="15" customHeight="1" x14ac:dyDescent="0.25">
      <c r="A56" s="98">
        <v>49</v>
      </c>
      <c r="B56" s="92" t="s">
        <v>66</v>
      </c>
      <c r="C56" s="92" t="s">
        <v>32</v>
      </c>
      <c r="D56" s="92" t="s">
        <v>2097</v>
      </c>
      <c r="E56" s="101" t="s">
        <v>7</v>
      </c>
      <c r="F56" s="101" t="s">
        <v>1984</v>
      </c>
      <c r="G56" s="93">
        <v>3000</v>
      </c>
    </row>
    <row r="57" spans="1:7" ht="15" customHeight="1" x14ac:dyDescent="0.25">
      <c r="A57" s="98">
        <v>50</v>
      </c>
      <c r="B57" s="92" t="s">
        <v>87</v>
      </c>
      <c r="C57" s="92" t="s">
        <v>124</v>
      </c>
      <c r="D57" s="92" t="s">
        <v>2119</v>
      </c>
      <c r="E57" s="101" t="s">
        <v>7</v>
      </c>
      <c r="F57" s="101" t="s">
        <v>1984</v>
      </c>
      <c r="G57" s="93">
        <v>3000</v>
      </c>
    </row>
    <row r="58" spans="1:7" ht="15" customHeight="1" x14ac:dyDescent="0.25">
      <c r="A58" s="98">
        <v>51</v>
      </c>
      <c r="B58" s="92" t="s">
        <v>2221</v>
      </c>
      <c r="C58" s="92" t="s">
        <v>83</v>
      </c>
      <c r="D58" s="92" t="s">
        <v>2007</v>
      </c>
      <c r="E58" s="101" t="s">
        <v>7</v>
      </c>
      <c r="F58" s="101" t="s">
        <v>1984</v>
      </c>
      <c r="G58" s="93">
        <v>3000</v>
      </c>
    </row>
    <row r="59" spans="1:7" ht="15" customHeight="1" x14ac:dyDescent="0.25">
      <c r="A59" s="98">
        <v>52</v>
      </c>
      <c r="B59" s="92" t="s">
        <v>81</v>
      </c>
      <c r="C59" s="92" t="s">
        <v>2417</v>
      </c>
      <c r="D59" s="92" t="s">
        <v>2007</v>
      </c>
      <c r="E59" s="101" t="s">
        <v>7</v>
      </c>
      <c r="F59" s="101" t="s">
        <v>1984</v>
      </c>
      <c r="G59" s="93">
        <v>2000</v>
      </c>
    </row>
    <row r="60" spans="1:7" ht="15" customHeight="1" x14ac:dyDescent="0.25">
      <c r="A60" s="98">
        <v>53</v>
      </c>
      <c r="B60" s="92" t="s">
        <v>2509</v>
      </c>
      <c r="C60" s="92" t="s">
        <v>2510</v>
      </c>
      <c r="D60" s="92" t="s">
        <v>2511</v>
      </c>
      <c r="E60" s="101" t="s">
        <v>7</v>
      </c>
      <c r="F60" s="101" t="s">
        <v>1984</v>
      </c>
      <c r="G60" s="93">
        <v>1250</v>
      </c>
    </row>
    <row r="61" spans="1:7" ht="15" customHeight="1" x14ac:dyDescent="0.25">
      <c r="A61" s="98">
        <v>54</v>
      </c>
      <c r="B61" s="92" t="s">
        <v>96</v>
      </c>
      <c r="C61" s="92" t="s">
        <v>59</v>
      </c>
      <c r="D61" s="92" t="s">
        <v>2516</v>
      </c>
      <c r="E61" s="101" t="s">
        <v>7</v>
      </c>
      <c r="F61" s="101" t="s">
        <v>1984</v>
      </c>
      <c r="G61" s="93">
        <v>1250</v>
      </c>
    </row>
    <row r="62" spans="1:7" ht="15" customHeight="1" x14ac:dyDescent="0.25">
      <c r="A62" s="98">
        <v>55</v>
      </c>
      <c r="B62" s="92" t="s">
        <v>96</v>
      </c>
      <c r="C62" s="92" t="s">
        <v>111</v>
      </c>
      <c r="D62" s="92" t="s">
        <v>2444</v>
      </c>
      <c r="E62" s="101" t="s">
        <v>7</v>
      </c>
      <c r="F62" s="101" t="s">
        <v>1984</v>
      </c>
      <c r="G62" s="93">
        <v>2000</v>
      </c>
    </row>
    <row r="63" spans="1:7" ht="15" customHeight="1" x14ac:dyDescent="0.25">
      <c r="A63" s="98">
        <v>56</v>
      </c>
      <c r="B63" s="92" t="s">
        <v>513</v>
      </c>
      <c r="C63" s="92" t="s">
        <v>2317</v>
      </c>
      <c r="D63" s="92" t="s">
        <v>2318</v>
      </c>
      <c r="E63" s="101" t="s">
        <v>7</v>
      </c>
      <c r="F63" s="101" t="s">
        <v>1984</v>
      </c>
      <c r="G63" s="93">
        <v>3000</v>
      </c>
    </row>
    <row r="64" spans="1:7" ht="15" customHeight="1" x14ac:dyDescent="0.25">
      <c r="A64" s="98">
        <v>57</v>
      </c>
      <c r="B64" s="91" t="s">
        <v>471</v>
      </c>
      <c r="C64" s="91" t="s">
        <v>472</v>
      </c>
      <c r="D64" s="91" t="s">
        <v>1204</v>
      </c>
      <c r="E64" s="98" t="s">
        <v>7</v>
      </c>
      <c r="F64" s="99" t="s">
        <v>468</v>
      </c>
      <c r="G64" s="100">
        <v>4000</v>
      </c>
    </row>
    <row r="65" spans="1:7" ht="15" customHeight="1" x14ac:dyDescent="0.25">
      <c r="A65" s="98">
        <v>58</v>
      </c>
      <c r="B65" s="92" t="s">
        <v>471</v>
      </c>
      <c r="C65" s="92" t="s">
        <v>472</v>
      </c>
      <c r="D65" s="92" t="s">
        <v>473</v>
      </c>
      <c r="E65" s="101" t="s">
        <v>7</v>
      </c>
      <c r="F65" s="101" t="s">
        <v>468</v>
      </c>
      <c r="G65" s="93">
        <v>2000</v>
      </c>
    </row>
    <row r="66" spans="1:7" ht="15" customHeight="1" x14ac:dyDescent="0.25">
      <c r="A66" s="98">
        <v>59</v>
      </c>
      <c r="B66" s="91" t="s">
        <v>141</v>
      </c>
      <c r="C66" s="91" t="s">
        <v>367</v>
      </c>
      <c r="D66" s="91" t="s">
        <v>1205</v>
      </c>
      <c r="E66" s="98" t="s">
        <v>7</v>
      </c>
      <c r="F66" s="99" t="s">
        <v>468</v>
      </c>
      <c r="G66" s="100">
        <v>8000</v>
      </c>
    </row>
    <row r="67" spans="1:7" ht="15" customHeight="1" x14ac:dyDescent="0.25">
      <c r="A67" s="98">
        <v>60</v>
      </c>
      <c r="B67" s="91" t="s">
        <v>141</v>
      </c>
      <c r="C67" s="91" t="s">
        <v>367</v>
      </c>
      <c r="D67" s="91" t="s">
        <v>1206</v>
      </c>
      <c r="E67" s="98" t="s">
        <v>7</v>
      </c>
      <c r="F67" s="99" t="s">
        <v>468</v>
      </c>
      <c r="G67" s="100">
        <v>8000</v>
      </c>
    </row>
    <row r="68" spans="1:7" ht="15" customHeight="1" x14ac:dyDescent="0.25">
      <c r="A68" s="98">
        <v>61</v>
      </c>
      <c r="B68" s="92" t="s">
        <v>54</v>
      </c>
      <c r="C68" s="92" t="s">
        <v>55</v>
      </c>
      <c r="D68" s="92" t="s">
        <v>56</v>
      </c>
      <c r="E68" s="101" t="s">
        <v>7</v>
      </c>
      <c r="F68" s="101" t="s">
        <v>20</v>
      </c>
      <c r="G68" s="93">
        <v>1250</v>
      </c>
    </row>
    <row r="69" spans="1:7" ht="15" customHeight="1" x14ac:dyDescent="0.25">
      <c r="A69" s="98">
        <v>62</v>
      </c>
      <c r="B69" s="92" t="s">
        <v>519</v>
      </c>
      <c r="C69" s="92" t="s">
        <v>105</v>
      </c>
      <c r="D69" s="92" t="s">
        <v>520</v>
      </c>
      <c r="E69" s="101" t="s">
        <v>7</v>
      </c>
      <c r="F69" s="101" t="s">
        <v>20</v>
      </c>
      <c r="G69" s="93">
        <v>1250</v>
      </c>
    </row>
    <row r="70" spans="1:7" ht="15" customHeight="1" x14ac:dyDescent="0.25">
      <c r="A70" s="98">
        <v>63</v>
      </c>
      <c r="B70" s="92" t="s">
        <v>368</v>
      </c>
      <c r="C70" s="92" t="s">
        <v>104</v>
      </c>
      <c r="D70" s="92" t="s">
        <v>518</v>
      </c>
      <c r="E70" s="101" t="s">
        <v>7</v>
      </c>
      <c r="F70" s="101" t="s">
        <v>20</v>
      </c>
      <c r="G70" s="93">
        <v>1250</v>
      </c>
    </row>
    <row r="71" spans="1:7" ht="15" customHeight="1" x14ac:dyDescent="0.25">
      <c r="A71" s="98">
        <v>64</v>
      </c>
      <c r="B71" s="91" t="s">
        <v>139</v>
      </c>
      <c r="C71" s="91" t="s">
        <v>91</v>
      </c>
      <c r="D71" s="91" t="s">
        <v>441</v>
      </c>
      <c r="E71" s="98" t="s">
        <v>13</v>
      </c>
      <c r="F71" s="98" t="s">
        <v>431</v>
      </c>
      <c r="G71" s="102">
        <v>4000</v>
      </c>
    </row>
    <row r="72" spans="1:7" ht="15" customHeight="1" x14ac:dyDescent="0.25">
      <c r="A72" s="98">
        <v>65</v>
      </c>
      <c r="B72" s="91" t="s">
        <v>78</v>
      </c>
      <c r="C72" s="91" t="s">
        <v>44</v>
      </c>
      <c r="D72" s="91" t="s">
        <v>1145</v>
      </c>
      <c r="E72" s="98" t="s">
        <v>13</v>
      </c>
      <c r="F72" s="98" t="s">
        <v>431</v>
      </c>
      <c r="G72" s="100">
        <v>5000</v>
      </c>
    </row>
    <row r="73" spans="1:7" ht="15" customHeight="1" x14ac:dyDescent="0.25">
      <c r="A73" s="98">
        <v>66</v>
      </c>
      <c r="B73" s="91" t="s">
        <v>551</v>
      </c>
      <c r="C73" s="91" t="s">
        <v>310</v>
      </c>
      <c r="D73" s="91" t="s">
        <v>1139</v>
      </c>
      <c r="E73" s="98" t="s">
        <v>13</v>
      </c>
      <c r="F73" s="98" t="s">
        <v>431</v>
      </c>
      <c r="G73" s="100">
        <v>4000</v>
      </c>
    </row>
    <row r="74" spans="1:7" ht="15" customHeight="1" x14ac:dyDescent="0.25">
      <c r="A74" s="98">
        <v>67</v>
      </c>
      <c r="B74" s="92" t="s">
        <v>43</v>
      </c>
      <c r="C74" s="92" t="s">
        <v>44</v>
      </c>
      <c r="D74" s="92" t="s">
        <v>45</v>
      </c>
      <c r="E74" s="101" t="s">
        <v>13</v>
      </c>
      <c r="F74" s="101" t="s">
        <v>21</v>
      </c>
      <c r="G74" s="93">
        <v>1250</v>
      </c>
    </row>
    <row r="75" spans="1:7" ht="15" customHeight="1" x14ac:dyDescent="0.25">
      <c r="A75" s="98">
        <v>68</v>
      </c>
      <c r="B75" s="91" t="s">
        <v>43</v>
      </c>
      <c r="C75" s="91" t="s">
        <v>44</v>
      </c>
      <c r="D75" s="91" t="s">
        <v>1148</v>
      </c>
      <c r="E75" s="98" t="s">
        <v>13</v>
      </c>
      <c r="F75" s="98" t="s">
        <v>21</v>
      </c>
      <c r="G75" s="102">
        <v>4000</v>
      </c>
    </row>
    <row r="76" spans="1:7" ht="15" customHeight="1" x14ac:dyDescent="0.25">
      <c r="A76" s="98">
        <v>69</v>
      </c>
      <c r="B76" s="92" t="s">
        <v>2323</v>
      </c>
      <c r="C76" s="92" t="s">
        <v>2324</v>
      </c>
      <c r="D76" s="92" t="s">
        <v>2325</v>
      </c>
      <c r="E76" s="101" t="s">
        <v>13</v>
      </c>
      <c r="F76" s="101" t="s">
        <v>1984</v>
      </c>
      <c r="G76" s="93">
        <v>2000</v>
      </c>
    </row>
    <row r="77" spans="1:7" ht="15" customHeight="1" x14ac:dyDescent="0.25">
      <c r="A77" s="98">
        <v>70</v>
      </c>
      <c r="B77" s="92" t="s">
        <v>62</v>
      </c>
      <c r="C77" s="92" t="s">
        <v>2330</v>
      </c>
      <c r="D77" s="92" t="s">
        <v>2331</v>
      </c>
      <c r="E77" s="101" t="s">
        <v>13</v>
      </c>
      <c r="F77" s="101" t="s">
        <v>1984</v>
      </c>
      <c r="G77" s="93">
        <v>2000</v>
      </c>
    </row>
    <row r="78" spans="1:7" ht="15" customHeight="1" x14ac:dyDescent="0.25">
      <c r="A78" s="98">
        <v>71</v>
      </c>
      <c r="B78" s="92" t="s">
        <v>60</v>
      </c>
      <c r="C78" s="92" t="s">
        <v>50</v>
      </c>
      <c r="D78" s="92" t="s">
        <v>2342</v>
      </c>
      <c r="E78" s="101" t="s">
        <v>13</v>
      </c>
      <c r="F78" s="101" t="s">
        <v>1984</v>
      </c>
      <c r="G78" s="93">
        <v>2000</v>
      </c>
    </row>
    <row r="79" spans="1:7" ht="15" customHeight="1" x14ac:dyDescent="0.25">
      <c r="A79" s="98">
        <v>72</v>
      </c>
      <c r="B79" s="92" t="s">
        <v>67</v>
      </c>
      <c r="C79" s="92" t="s">
        <v>44</v>
      </c>
      <c r="D79" s="92" t="s">
        <v>56</v>
      </c>
      <c r="E79" s="101" t="s">
        <v>13</v>
      </c>
      <c r="F79" s="101" t="s">
        <v>1984</v>
      </c>
      <c r="G79" s="93">
        <v>3000</v>
      </c>
    </row>
    <row r="80" spans="1:7" ht="15" customHeight="1" x14ac:dyDescent="0.25">
      <c r="A80" s="98">
        <v>73</v>
      </c>
      <c r="B80" s="92" t="s">
        <v>46</v>
      </c>
      <c r="C80" s="92" t="s">
        <v>2186</v>
      </c>
      <c r="D80" s="92" t="s">
        <v>2187</v>
      </c>
      <c r="E80" s="101" t="s">
        <v>13</v>
      </c>
      <c r="F80" s="101" t="s">
        <v>1984</v>
      </c>
      <c r="G80" s="93">
        <v>3000</v>
      </c>
    </row>
    <row r="81" spans="1:7" ht="15" customHeight="1" x14ac:dyDescent="0.25">
      <c r="A81" s="98">
        <v>74</v>
      </c>
      <c r="B81" s="92" t="s">
        <v>130</v>
      </c>
      <c r="C81" s="92" t="s">
        <v>2202</v>
      </c>
      <c r="D81" s="92" t="s">
        <v>2203</v>
      </c>
      <c r="E81" s="101" t="s">
        <v>13</v>
      </c>
      <c r="F81" s="101" t="s">
        <v>1984</v>
      </c>
      <c r="G81" s="93">
        <v>3000</v>
      </c>
    </row>
    <row r="82" spans="1:7" ht="15" customHeight="1" x14ac:dyDescent="0.25">
      <c r="A82" s="98">
        <v>75</v>
      </c>
      <c r="B82" s="92" t="s">
        <v>2384</v>
      </c>
      <c r="C82" s="92" t="s">
        <v>1187</v>
      </c>
      <c r="D82" s="92" t="s">
        <v>2385</v>
      </c>
      <c r="E82" s="101" t="s">
        <v>13</v>
      </c>
      <c r="F82" s="101" t="s">
        <v>1984</v>
      </c>
      <c r="G82" s="93">
        <v>2000</v>
      </c>
    </row>
    <row r="83" spans="1:7" ht="15" customHeight="1" x14ac:dyDescent="0.25">
      <c r="A83" s="98">
        <v>76</v>
      </c>
      <c r="B83" s="92" t="s">
        <v>386</v>
      </c>
      <c r="C83" s="92" t="s">
        <v>44</v>
      </c>
      <c r="D83" s="92" t="s">
        <v>2236</v>
      </c>
      <c r="E83" s="101" t="s">
        <v>13</v>
      </c>
      <c r="F83" s="101" t="s">
        <v>1984</v>
      </c>
      <c r="G83" s="93">
        <v>3000</v>
      </c>
    </row>
    <row r="84" spans="1:7" ht="15" customHeight="1" x14ac:dyDescent="0.25">
      <c r="A84" s="98">
        <v>77</v>
      </c>
      <c r="B84" s="92" t="s">
        <v>386</v>
      </c>
      <c r="C84" s="92" t="s">
        <v>2406</v>
      </c>
      <c r="D84" s="92" t="s">
        <v>2407</v>
      </c>
      <c r="E84" s="101" t="s">
        <v>13</v>
      </c>
      <c r="F84" s="101" t="s">
        <v>1984</v>
      </c>
      <c r="G84" s="93">
        <v>2000</v>
      </c>
    </row>
    <row r="85" spans="1:7" ht="15" customHeight="1" x14ac:dyDescent="0.25">
      <c r="A85" s="98">
        <v>78</v>
      </c>
      <c r="B85" s="92" t="s">
        <v>96</v>
      </c>
      <c r="C85" s="92" t="s">
        <v>553</v>
      </c>
      <c r="D85" s="92" t="s">
        <v>2298</v>
      </c>
      <c r="E85" s="101" t="s">
        <v>13</v>
      </c>
      <c r="F85" s="101" t="s">
        <v>1984</v>
      </c>
      <c r="G85" s="93">
        <v>3000</v>
      </c>
    </row>
    <row r="86" spans="1:7" ht="15" customHeight="1" x14ac:dyDescent="0.25">
      <c r="A86" s="98">
        <v>79</v>
      </c>
      <c r="B86" s="91" t="s">
        <v>69</v>
      </c>
      <c r="C86" s="91" t="s">
        <v>160</v>
      </c>
      <c r="D86" s="91" t="s">
        <v>161</v>
      </c>
      <c r="E86" s="98" t="s">
        <v>4</v>
      </c>
      <c r="F86" s="98" t="s">
        <v>157</v>
      </c>
      <c r="G86" s="93">
        <v>2000</v>
      </c>
    </row>
    <row r="87" spans="1:7" ht="15" customHeight="1" x14ac:dyDescent="0.25">
      <c r="A87" s="98">
        <v>80</v>
      </c>
      <c r="B87" s="91" t="s">
        <v>69</v>
      </c>
      <c r="C87" s="91" t="s">
        <v>1191</v>
      </c>
      <c r="D87" s="91" t="s">
        <v>1192</v>
      </c>
      <c r="E87" s="98" t="s">
        <v>4</v>
      </c>
      <c r="F87" s="99" t="s">
        <v>157</v>
      </c>
      <c r="G87" s="100">
        <v>8000</v>
      </c>
    </row>
    <row r="88" spans="1:7" ht="15" customHeight="1" x14ac:dyDescent="0.25">
      <c r="A88" s="98">
        <v>81</v>
      </c>
      <c r="B88" s="92" t="s">
        <v>202</v>
      </c>
      <c r="C88" s="92" t="s">
        <v>82</v>
      </c>
      <c r="D88" s="92" t="s">
        <v>216</v>
      </c>
      <c r="E88" s="101" t="s">
        <v>4</v>
      </c>
      <c r="F88" s="101" t="s">
        <v>9</v>
      </c>
      <c r="G88" s="93">
        <v>1250</v>
      </c>
    </row>
    <row r="89" spans="1:7" ht="15" customHeight="1" x14ac:dyDescent="0.25">
      <c r="A89" s="98">
        <v>82</v>
      </c>
      <c r="B89" s="92" t="s">
        <v>62</v>
      </c>
      <c r="C89" s="92" t="s">
        <v>60</v>
      </c>
      <c r="D89" s="92" t="s">
        <v>170</v>
      </c>
      <c r="E89" s="101" t="s">
        <v>4</v>
      </c>
      <c r="F89" s="101" t="s">
        <v>9</v>
      </c>
      <c r="G89" s="93">
        <v>3000</v>
      </c>
    </row>
    <row r="90" spans="1:7" ht="15" customHeight="1" x14ac:dyDescent="0.25">
      <c r="A90" s="98">
        <v>83</v>
      </c>
      <c r="B90" s="92" t="s">
        <v>177</v>
      </c>
      <c r="C90" s="92" t="s">
        <v>178</v>
      </c>
      <c r="D90" s="92" t="s">
        <v>179</v>
      </c>
      <c r="E90" s="101" t="s">
        <v>4</v>
      </c>
      <c r="F90" s="101" t="s">
        <v>9</v>
      </c>
      <c r="G90" s="93">
        <v>1250</v>
      </c>
    </row>
    <row r="91" spans="1:7" ht="15" customHeight="1" x14ac:dyDescent="0.25">
      <c r="A91" s="98">
        <v>84</v>
      </c>
      <c r="B91" s="92" t="s">
        <v>148</v>
      </c>
      <c r="C91" s="92" t="s">
        <v>149</v>
      </c>
      <c r="D91" s="92" t="s">
        <v>190</v>
      </c>
      <c r="E91" s="101" t="s">
        <v>4</v>
      </c>
      <c r="F91" s="101" t="s">
        <v>9</v>
      </c>
      <c r="G91" s="93">
        <v>1250</v>
      </c>
    </row>
    <row r="92" spans="1:7" ht="15" customHeight="1" x14ac:dyDescent="0.25">
      <c r="A92" s="98">
        <v>85</v>
      </c>
      <c r="B92" s="92" t="s">
        <v>185</v>
      </c>
      <c r="C92" s="92" t="s">
        <v>186</v>
      </c>
      <c r="D92" s="92" t="s">
        <v>187</v>
      </c>
      <c r="E92" s="101" t="s">
        <v>4</v>
      </c>
      <c r="F92" s="101" t="s">
        <v>9</v>
      </c>
      <c r="G92" s="93">
        <v>1250</v>
      </c>
    </row>
    <row r="93" spans="1:7" ht="15" customHeight="1" x14ac:dyDescent="0.25">
      <c r="A93" s="98">
        <v>86</v>
      </c>
      <c r="B93" s="92" t="s">
        <v>176</v>
      </c>
      <c r="C93" s="92" t="s">
        <v>73</v>
      </c>
      <c r="D93" s="92" t="s">
        <v>74</v>
      </c>
      <c r="E93" s="101" t="s">
        <v>4</v>
      </c>
      <c r="F93" s="101" t="s">
        <v>9</v>
      </c>
      <c r="G93" s="93">
        <v>2000</v>
      </c>
    </row>
    <row r="94" spans="1:7" ht="15" customHeight="1" x14ac:dyDescent="0.25">
      <c r="A94" s="98">
        <v>87</v>
      </c>
      <c r="B94" s="92" t="s">
        <v>91</v>
      </c>
      <c r="C94" s="92" t="s">
        <v>193</v>
      </c>
      <c r="D94" s="92" t="s">
        <v>194</v>
      </c>
      <c r="E94" s="101" t="s">
        <v>4</v>
      </c>
      <c r="F94" s="101" t="s">
        <v>9</v>
      </c>
      <c r="G94" s="93">
        <v>1250</v>
      </c>
    </row>
    <row r="95" spans="1:7" ht="15" customHeight="1" x14ac:dyDescent="0.25">
      <c r="A95" s="98">
        <v>88</v>
      </c>
      <c r="B95" s="92" t="s">
        <v>111</v>
      </c>
      <c r="C95" s="92" t="s">
        <v>46</v>
      </c>
      <c r="D95" s="92" t="s">
        <v>123</v>
      </c>
      <c r="E95" s="101" t="s">
        <v>4</v>
      </c>
      <c r="F95" s="101" t="s">
        <v>9</v>
      </c>
      <c r="G95" s="93">
        <v>2000</v>
      </c>
    </row>
    <row r="96" spans="1:7" ht="15" customHeight="1" x14ac:dyDescent="0.25">
      <c r="A96" s="98">
        <v>89</v>
      </c>
      <c r="B96" s="92" t="s">
        <v>213</v>
      </c>
      <c r="C96" s="92" t="s">
        <v>214</v>
      </c>
      <c r="D96" s="92" t="s">
        <v>215</v>
      </c>
      <c r="E96" s="101" t="s">
        <v>4</v>
      </c>
      <c r="F96" s="101" t="s">
        <v>9</v>
      </c>
      <c r="G96" s="93">
        <v>1250</v>
      </c>
    </row>
    <row r="97" spans="1:7" ht="15" customHeight="1" x14ac:dyDescent="0.25">
      <c r="A97" s="98">
        <v>90</v>
      </c>
      <c r="B97" s="92" t="s">
        <v>310</v>
      </c>
      <c r="C97" s="92" t="s">
        <v>549</v>
      </c>
      <c r="D97" s="92" t="s">
        <v>550</v>
      </c>
      <c r="E97" s="101" t="s">
        <v>4</v>
      </c>
      <c r="F97" s="101" t="s">
        <v>9</v>
      </c>
      <c r="G97" s="93">
        <v>1250</v>
      </c>
    </row>
    <row r="98" spans="1:7" ht="15" customHeight="1" x14ac:dyDescent="0.25">
      <c r="A98" s="98">
        <v>91</v>
      </c>
      <c r="B98" s="92" t="s">
        <v>115</v>
      </c>
      <c r="C98" s="92" t="s">
        <v>171</v>
      </c>
      <c r="D98" s="92" t="s">
        <v>172</v>
      </c>
      <c r="E98" s="101" t="s">
        <v>4</v>
      </c>
      <c r="F98" s="101" t="s">
        <v>9</v>
      </c>
      <c r="G98" s="93">
        <v>3000</v>
      </c>
    </row>
    <row r="99" spans="1:7" ht="15" customHeight="1" x14ac:dyDescent="0.25">
      <c r="A99" s="98">
        <v>92</v>
      </c>
      <c r="B99" s="92" t="s">
        <v>81</v>
      </c>
      <c r="C99" s="92" t="s">
        <v>44</v>
      </c>
      <c r="D99" s="92" t="s">
        <v>201</v>
      </c>
      <c r="E99" s="101" t="s">
        <v>4</v>
      </c>
      <c r="F99" s="101" t="s">
        <v>9</v>
      </c>
      <c r="G99" s="93">
        <v>3000</v>
      </c>
    </row>
    <row r="100" spans="1:7" ht="15" customHeight="1" x14ac:dyDescent="0.25">
      <c r="A100" s="98">
        <v>93</v>
      </c>
      <c r="B100" s="92" t="s">
        <v>32</v>
      </c>
      <c r="C100" s="92" t="s">
        <v>180</v>
      </c>
      <c r="D100" s="92" t="s">
        <v>181</v>
      </c>
      <c r="E100" s="101" t="s">
        <v>4</v>
      </c>
      <c r="F100" s="101" t="s">
        <v>9</v>
      </c>
      <c r="G100" s="93">
        <v>3000</v>
      </c>
    </row>
    <row r="101" spans="1:7" ht="15" customHeight="1" x14ac:dyDescent="0.25">
      <c r="A101" s="98">
        <v>94</v>
      </c>
      <c r="B101" s="92" t="s">
        <v>82</v>
      </c>
      <c r="C101" s="92" t="s">
        <v>209</v>
      </c>
      <c r="D101" s="92" t="s">
        <v>210</v>
      </c>
      <c r="E101" s="101" t="s">
        <v>4</v>
      </c>
      <c r="F101" s="101" t="s">
        <v>9</v>
      </c>
      <c r="G101" s="93">
        <v>1250</v>
      </c>
    </row>
    <row r="102" spans="1:7" ht="15" customHeight="1" x14ac:dyDescent="0.25">
      <c r="A102" s="98">
        <v>95</v>
      </c>
      <c r="B102" s="92" t="s">
        <v>191</v>
      </c>
      <c r="C102" s="92" t="s">
        <v>126</v>
      </c>
      <c r="D102" s="92" t="s">
        <v>192</v>
      </c>
      <c r="E102" s="101" t="s">
        <v>4</v>
      </c>
      <c r="F102" s="101" t="s">
        <v>9</v>
      </c>
      <c r="G102" s="93">
        <v>3000</v>
      </c>
    </row>
    <row r="103" spans="1:7" ht="15" customHeight="1" x14ac:dyDescent="0.25">
      <c r="A103" s="98">
        <v>96</v>
      </c>
      <c r="B103" s="92" t="s">
        <v>205</v>
      </c>
      <c r="C103" s="92" t="s">
        <v>124</v>
      </c>
      <c r="D103" s="92" t="s">
        <v>206</v>
      </c>
      <c r="E103" s="101" t="s">
        <v>4</v>
      </c>
      <c r="F103" s="101" t="s">
        <v>9</v>
      </c>
      <c r="G103" s="93">
        <v>1250</v>
      </c>
    </row>
    <row r="104" spans="1:7" ht="15" customHeight="1" x14ac:dyDescent="0.25">
      <c r="A104" s="98">
        <v>97</v>
      </c>
      <c r="B104" s="92" t="s">
        <v>217</v>
      </c>
      <c r="C104" s="92" t="s">
        <v>33</v>
      </c>
      <c r="D104" s="92" t="s">
        <v>218</v>
      </c>
      <c r="E104" s="101" t="s">
        <v>4</v>
      </c>
      <c r="F104" s="101" t="s">
        <v>9</v>
      </c>
      <c r="G104" s="93">
        <v>1250</v>
      </c>
    </row>
    <row r="105" spans="1:7" ht="15" customHeight="1" x14ac:dyDescent="0.25">
      <c r="A105" s="98">
        <v>98</v>
      </c>
      <c r="B105" s="91" t="s">
        <v>81</v>
      </c>
      <c r="C105" s="91" t="s">
        <v>68</v>
      </c>
      <c r="D105" s="91" t="s">
        <v>869</v>
      </c>
      <c r="E105" s="98" t="s">
        <v>4</v>
      </c>
      <c r="F105" s="98" t="s">
        <v>870</v>
      </c>
      <c r="G105" s="100">
        <v>4000</v>
      </c>
    </row>
    <row r="106" spans="1:7" ht="15" customHeight="1" x14ac:dyDescent="0.25">
      <c r="A106" s="98">
        <v>99</v>
      </c>
      <c r="B106" s="92" t="s">
        <v>2114</v>
      </c>
      <c r="C106" s="92" t="s">
        <v>91</v>
      </c>
      <c r="D106" s="92" t="s">
        <v>258</v>
      </c>
      <c r="E106" s="101" t="s">
        <v>4</v>
      </c>
      <c r="F106" s="101" t="s">
        <v>1991</v>
      </c>
      <c r="G106" s="93">
        <v>3000</v>
      </c>
    </row>
    <row r="107" spans="1:7" ht="15" customHeight="1" x14ac:dyDescent="0.25">
      <c r="A107" s="98">
        <v>100</v>
      </c>
      <c r="B107" s="92" t="s">
        <v>222</v>
      </c>
      <c r="C107" s="92" t="s">
        <v>165</v>
      </c>
      <c r="D107" s="92" t="s">
        <v>223</v>
      </c>
      <c r="E107" s="101" t="s">
        <v>4</v>
      </c>
      <c r="F107" s="101" t="s">
        <v>145</v>
      </c>
      <c r="G107" s="93">
        <v>2000</v>
      </c>
    </row>
    <row r="108" spans="1:7" ht="15" customHeight="1" x14ac:dyDescent="0.25">
      <c r="A108" s="98">
        <v>101</v>
      </c>
      <c r="B108" s="92" t="s">
        <v>214</v>
      </c>
      <c r="C108" s="92" t="s">
        <v>220</v>
      </c>
      <c r="D108" s="92" t="s">
        <v>221</v>
      </c>
      <c r="E108" s="101" t="s">
        <v>4</v>
      </c>
      <c r="F108" s="101" t="s">
        <v>145</v>
      </c>
      <c r="G108" s="93">
        <v>2000</v>
      </c>
    </row>
    <row r="109" spans="1:7" ht="15" customHeight="1" x14ac:dyDescent="0.25">
      <c r="A109" s="98">
        <v>102</v>
      </c>
      <c r="B109" s="92" t="s">
        <v>133</v>
      </c>
      <c r="C109" s="92" t="s">
        <v>107</v>
      </c>
      <c r="D109" s="92" t="s">
        <v>219</v>
      </c>
      <c r="E109" s="101" t="s">
        <v>4</v>
      </c>
      <c r="F109" s="101" t="s">
        <v>145</v>
      </c>
      <c r="G109" s="93">
        <v>2000</v>
      </c>
    </row>
    <row r="110" spans="1:7" ht="15" customHeight="1" x14ac:dyDescent="0.25">
      <c r="A110" s="98">
        <v>103</v>
      </c>
      <c r="B110" s="92" t="s">
        <v>236</v>
      </c>
      <c r="C110" s="92" t="s">
        <v>237</v>
      </c>
      <c r="D110" s="92" t="s">
        <v>238</v>
      </c>
      <c r="E110" s="101" t="s">
        <v>4</v>
      </c>
      <c r="F110" s="101" t="s">
        <v>145</v>
      </c>
      <c r="G110" s="93">
        <v>2000</v>
      </c>
    </row>
    <row r="111" spans="1:7" ht="15" customHeight="1" x14ac:dyDescent="0.25">
      <c r="A111" s="98">
        <v>104</v>
      </c>
      <c r="B111" s="91" t="s">
        <v>27</v>
      </c>
      <c r="C111" s="91" t="s">
        <v>141</v>
      </c>
      <c r="D111" s="91" t="s">
        <v>1132</v>
      </c>
      <c r="E111" s="98" t="s">
        <v>4</v>
      </c>
      <c r="F111" s="98" t="s">
        <v>145</v>
      </c>
      <c r="G111" s="100">
        <v>4000</v>
      </c>
    </row>
    <row r="112" spans="1:7" ht="15" customHeight="1" x14ac:dyDescent="0.25">
      <c r="A112" s="98">
        <v>105</v>
      </c>
      <c r="B112" s="92" t="s">
        <v>96</v>
      </c>
      <c r="C112" s="92" t="s">
        <v>98</v>
      </c>
      <c r="D112" s="92" t="s">
        <v>235</v>
      </c>
      <c r="E112" s="101" t="s">
        <v>4</v>
      </c>
      <c r="F112" s="101" t="s">
        <v>145</v>
      </c>
      <c r="G112" s="93">
        <v>2000</v>
      </c>
    </row>
    <row r="113" spans="1:7" ht="15" customHeight="1" x14ac:dyDescent="0.25">
      <c r="A113" s="98">
        <v>106</v>
      </c>
      <c r="B113" s="91" t="s">
        <v>107</v>
      </c>
      <c r="C113" s="91" t="s">
        <v>438</v>
      </c>
      <c r="D113" s="91" t="s">
        <v>1162</v>
      </c>
      <c r="E113" s="98" t="s">
        <v>4</v>
      </c>
      <c r="F113" s="98" t="s">
        <v>15</v>
      </c>
      <c r="G113" s="100">
        <v>4000</v>
      </c>
    </row>
    <row r="114" spans="1:7" ht="15" customHeight="1" x14ac:dyDescent="0.25">
      <c r="A114" s="98">
        <v>107</v>
      </c>
      <c r="B114" s="92" t="s">
        <v>287</v>
      </c>
      <c r="C114" s="92" t="s">
        <v>55</v>
      </c>
      <c r="D114" s="92" t="s">
        <v>288</v>
      </c>
      <c r="E114" s="101" t="s">
        <v>4</v>
      </c>
      <c r="F114" s="101" t="s">
        <v>15</v>
      </c>
      <c r="G114" s="93">
        <v>3000</v>
      </c>
    </row>
    <row r="115" spans="1:7" ht="15" customHeight="1" x14ac:dyDescent="0.25">
      <c r="A115" s="98">
        <v>108</v>
      </c>
      <c r="B115" s="92" t="s">
        <v>61</v>
      </c>
      <c r="C115" s="92" t="s">
        <v>144</v>
      </c>
      <c r="D115" s="92" t="s">
        <v>248</v>
      </c>
      <c r="E115" s="101" t="s">
        <v>4</v>
      </c>
      <c r="F115" s="101" t="s">
        <v>15</v>
      </c>
      <c r="G115" s="93">
        <v>2000</v>
      </c>
    </row>
    <row r="116" spans="1:7" ht="15" customHeight="1" x14ac:dyDescent="0.25">
      <c r="A116" s="98">
        <v>109</v>
      </c>
      <c r="B116" s="91" t="s">
        <v>55</v>
      </c>
      <c r="C116" s="91" t="s">
        <v>347</v>
      </c>
      <c r="D116" s="91" t="s">
        <v>1138</v>
      </c>
      <c r="E116" s="98" t="s">
        <v>4</v>
      </c>
      <c r="F116" s="98" t="s">
        <v>15</v>
      </c>
      <c r="G116" s="100">
        <v>4000</v>
      </c>
    </row>
    <row r="117" spans="1:7" ht="15" customHeight="1" x14ac:dyDescent="0.25">
      <c r="A117" s="98">
        <v>110</v>
      </c>
      <c r="B117" s="92" t="s">
        <v>67</v>
      </c>
      <c r="C117" s="92" t="s">
        <v>125</v>
      </c>
      <c r="D117" s="92" t="s">
        <v>289</v>
      </c>
      <c r="E117" s="101" t="s">
        <v>4</v>
      </c>
      <c r="F117" s="101" t="s">
        <v>15</v>
      </c>
      <c r="G117" s="93">
        <v>3000</v>
      </c>
    </row>
    <row r="118" spans="1:7" ht="15" customHeight="1" x14ac:dyDescent="0.25">
      <c r="A118" s="98">
        <v>111</v>
      </c>
      <c r="B118" s="91" t="s">
        <v>1180</v>
      </c>
      <c r="C118" s="91" t="s">
        <v>99</v>
      </c>
      <c r="D118" s="91" t="s">
        <v>1181</v>
      </c>
      <c r="E118" s="98" t="s">
        <v>4</v>
      </c>
      <c r="F118" s="98" t="s">
        <v>15</v>
      </c>
      <c r="G118" s="100">
        <v>4000</v>
      </c>
    </row>
    <row r="119" spans="1:7" ht="15" customHeight="1" x14ac:dyDescent="0.25">
      <c r="A119" s="98">
        <v>112</v>
      </c>
      <c r="B119" s="92" t="s">
        <v>46</v>
      </c>
      <c r="C119" s="92" t="s">
        <v>249</v>
      </c>
      <c r="D119" s="92" t="s">
        <v>250</v>
      </c>
      <c r="E119" s="101" t="s">
        <v>4</v>
      </c>
      <c r="F119" s="101" t="s">
        <v>15</v>
      </c>
      <c r="G119" s="93">
        <v>2000</v>
      </c>
    </row>
    <row r="120" spans="1:7" ht="15" customHeight="1" x14ac:dyDescent="0.25">
      <c r="A120" s="98">
        <v>113</v>
      </c>
      <c r="B120" s="92" t="s">
        <v>46</v>
      </c>
      <c r="C120" s="92" t="s">
        <v>104</v>
      </c>
      <c r="D120" s="92" t="s">
        <v>623</v>
      </c>
      <c r="E120" s="101" t="s">
        <v>4</v>
      </c>
      <c r="F120" s="101" t="s">
        <v>15</v>
      </c>
      <c r="G120" s="93">
        <v>2000</v>
      </c>
    </row>
    <row r="121" spans="1:7" ht="15" customHeight="1" x14ac:dyDescent="0.25">
      <c r="A121" s="98">
        <v>114</v>
      </c>
      <c r="B121" s="92" t="s">
        <v>251</v>
      </c>
      <c r="C121" s="92" t="s">
        <v>128</v>
      </c>
      <c r="D121" s="92" t="s">
        <v>252</v>
      </c>
      <c r="E121" s="101" t="s">
        <v>4</v>
      </c>
      <c r="F121" s="101" t="s">
        <v>15</v>
      </c>
      <c r="G121" s="93">
        <v>2000</v>
      </c>
    </row>
    <row r="122" spans="1:7" ht="15" customHeight="1" x14ac:dyDescent="0.25">
      <c r="A122" s="98">
        <v>115</v>
      </c>
      <c r="B122" s="92" t="s">
        <v>93</v>
      </c>
      <c r="C122" s="92" t="s">
        <v>31</v>
      </c>
      <c r="D122" s="92" t="s">
        <v>255</v>
      </c>
      <c r="E122" s="101" t="s">
        <v>4</v>
      </c>
      <c r="F122" s="101" t="s">
        <v>15</v>
      </c>
      <c r="G122" s="93">
        <v>2000</v>
      </c>
    </row>
    <row r="123" spans="1:7" ht="15" customHeight="1" x14ac:dyDescent="0.25">
      <c r="A123" s="98">
        <v>116</v>
      </c>
      <c r="B123" s="92" t="s">
        <v>93</v>
      </c>
      <c r="C123" s="92" t="s">
        <v>253</v>
      </c>
      <c r="D123" s="92" t="s">
        <v>254</v>
      </c>
      <c r="E123" s="101" t="s">
        <v>4</v>
      </c>
      <c r="F123" s="101" t="s">
        <v>15</v>
      </c>
      <c r="G123" s="93">
        <v>2000</v>
      </c>
    </row>
    <row r="124" spans="1:7" ht="15" customHeight="1" x14ac:dyDescent="0.25">
      <c r="A124" s="98">
        <v>117</v>
      </c>
      <c r="B124" s="92" t="s">
        <v>106</v>
      </c>
      <c r="C124" s="92" t="s">
        <v>75</v>
      </c>
      <c r="D124" s="92" t="s">
        <v>256</v>
      </c>
      <c r="E124" s="101" t="s">
        <v>4</v>
      </c>
      <c r="F124" s="101" t="s">
        <v>15</v>
      </c>
      <c r="G124" s="93">
        <v>2000</v>
      </c>
    </row>
    <row r="125" spans="1:7" ht="15" customHeight="1" x14ac:dyDescent="0.25">
      <c r="A125" s="98">
        <v>118</v>
      </c>
      <c r="B125" s="92" t="s">
        <v>290</v>
      </c>
      <c r="C125" s="92" t="s">
        <v>96</v>
      </c>
      <c r="D125" s="92" t="s">
        <v>120</v>
      </c>
      <c r="E125" s="101" t="s">
        <v>4</v>
      </c>
      <c r="F125" s="101" t="s">
        <v>15</v>
      </c>
      <c r="G125" s="93">
        <v>3000</v>
      </c>
    </row>
    <row r="126" spans="1:7" ht="15" customHeight="1" x14ac:dyDescent="0.25">
      <c r="A126" s="98">
        <v>119</v>
      </c>
      <c r="B126" s="91" t="s">
        <v>83</v>
      </c>
      <c r="C126" s="91" t="s">
        <v>1202</v>
      </c>
      <c r="D126" s="91" t="s">
        <v>1203</v>
      </c>
      <c r="E126" s="98" t="s">
        <v>4</v>
      </c>
      <c r="F126" s="99" t="s">
        <v>15</v>
      </c>
      <c r="G126" s="100">
        <v>4000</v>
      </c>
    </row>
    <row r="127" spans="1:7" ht="15" customHeight="1" x14ac:dyDescent="0.25">
      <c r="A127" s="98">
        <v>120</v>
      </c>
      <c r="B127" s="91" t="s">
        <v>1164</v>
      </c>
      <c r="C127" s="91" t="s">
        <v>494</v>
      </c>
      <c r="D127" s="91" t="s">
        <v>1165</v>
      </c>
      <c r="E127" s="98" t="s">
        <v>4</v>
      </c>
      <c r="F127" s="98" t="s">
        <v>302</v>
      </c>
      <c r="G127" s="100">
        <v>4000</v>
      </c>
    </row>
    <row r="128" spans="1:7" ht="15" customHeight="1" x14ac:dyDescent="0.25">
      <c r="A128" s="98">
        <v>121</v>
      </c>
      <c r="B128" s="91" t="s">
        <v>177</v>
      </c>
      <c r="C128" s="91" t="s">
        <v>1169</v>
      </c>
      <c r="D128" s="91" t="s">
        <v>1170</v>
      </c>
      <c r="E128" s="98" t="s">
        <v>4</v>
      </c>
      <c r="F128" s="98" t="s">
        <v>302</v>
      </c>
      <c r="G128" s="100">
        <v>4000</v>
      </c>
    </row>
    <row r="129" spans="1:7" ht="15" customHeight="1" x14ac:dyDescent="0.25">
      <c r="A129" s="98">
        <v>122</v>
      </c>
      <c r="B129" s="92" t="s">
        <v>310</v>
      </c>
      <c r="C129" s="92" t="s">
        <v>311</v>
      </c>
      <c r="D129" s="92" t="s">
        <v>312</v>
      </c>
      <c r="E129" s="101" t="s">
        <v>4</v>
      </c>
      <c r="F129" s="101" t="s">
        <v>302</v>
      </c>
      <c r="G129" s="93">
        <v>1250</v>
      </c>
    </row>
    <row r="130" spans="1:7" ht="15" customHeight="1" x14ac:dyDescent="0.25">
      <c r="A130" s="98">
        <v>123</v>
      </c>
      <c r="B130" s="91" t="s">
        <v>31</v>
      </c>
      <c r="C130" s="91" t="s">
        <v>1176</v>
      </c>
      <c r="D130" s="91" t="s">
        <v>1177</v>
      </c>
      <c r="E130" s="98" t="s">
        <v>4</v>
      </c>
      <c r="F130" s="99" t="s">
        <v>302</v>
      </c>
      <c r="G130" s="100">
        <v>4000</v>
      </c>
    </row>
    <row r="131" spans="1:7" ht="15" customHeight="1" x14ac:dyDescent="0.25">
      <c r="A131" s="98">
        <v>124</v>
      </c>
      <c r="B131" s="91" t="s">
        <v>1180</v>
      </c>
      <c r="C131" s="91" t="s">
        <v>31</v>
      </c>
      <c r="D131" s="91" t="s">
        <v>1182</v>
      </c>
      <c r="E131" s="98" t="s">
        <v>4</v>
      </c>
      <c r="F131" s="99" t="s">
        <v>302</v>
      </c>
      <c r="G131" s="100">
        <v>4000</v>
      </c>
    </row>
    <row r="132" spans="1:7" ht="15" customHeight="1" x14ac:dyDescent="0.25">
      <c r="A132" s="98">
        <v>125</v>
      </c>
      <c r="B132" s="91" t="s">
        <v>260</v>
      </c>
      <c r="C132" s="91" t="s">
        <v>313</v>
      </c>
      <c r="D132" s="91" t="s">
        <v>1213</v>
      </c>
      <c r="E132" s="98" t="s">
        <v>4</v>
      </c>
      <c r="F132" s="99" t="s">
        <v>302</v>
      </c>
      <c r="G132" s="100">
        <v>4000</v>
      </c>
    </row>
    <row r="133" spans="1:7" ht="15" customHeight="1" x14ac:dyDescent="0.25">
      <c r="A133" s="98">
        <v>126</v>
      </c>
      <c r="B133" s="92" t="s">
        <v>128</v>
      </c>
      <c r="C133" s="92" t="s">
        <v>78</v>
      </c>
      <c r="D133" s="92" t="s">
        <v>323</v>
      </c>
      <c r="E133" s="101" t="s">
        <v>4</v>
      </c>
      <c r="F133" s="101" t="s">
        <v>302</v>
      </c>
      <c r="G133" s="93">
        <v>3000</v>
      </c>
    </row>
    <row r="134" spans="1:7" ht="15" customHeight="1" x14ac:dyDescent="0.25">
      <c r="A134" s="98">
        <v>127</v>
      </c>
      <c r="B134" s="92" t="s">
        <v>46</v>
      </c>
      <c r="C134" s="92" t="s">
        <v>324</v>
      </c>
      <c r="D134" s="92" t="s">
        <v>325</v>
      </c>
      <c r="E134" s="101" t="s">
        <v>4</v>
      </c>
      <c r="F134" s="101" t="s">
        <v>302</v>
      </c>
      <c r="G134" s="93">
        <v>3000</v>
      </c>
    </row>
    <row r="135" spans="1:7" ht="15" customHeight="1" x14ac:dyDescent="0.25">
      <c r="A135" s="98">
        <v>128</v>
      </c>
      <c r="B135" s="92" t="s">
        <v>313</v>
      </c>
      <c r="C135" s="92" t="s">
        <v>67</v>
      </c>
      <c r="D135" s="92" t="s">
        <v>314</v>
      </c>
      <c r="E135" s="101" t="s">
        <v>4</v>
      </c>
      <c r="F135" s="101" t="s">
        <v>302</v>
      </c>
      <c r="G135" s="93">
        <v>1250</v>
      </c>
    </row>
    <row r="136" spans="1:7" ht="15" customHeight="1" x14ac:dyDescent="0.25">
      <c r="A136" s="98">
        <v>129</v>
      </c>
      <c r="B136" s="92" t="s">
        <v>329</v>
      </c>
      <c r="C136" s="92" t="s">
        <v>101</v>
      </c>
      <c r="D136" s="92" t="s">
        <v>278</v>
      </c>
      <c r="E136" s="101" t="s">
        <v>4</v>
      </c>
      <c r="F136" s="101" t="s">
        <v>302</v>
      </c>
      <c r="G136" s="93">
        <v>1250</v>
      </c>
    </row>
    <row r="137" spans="1:7" ht="15" customHeight="1" x14ac:dyDescent="0.25">
      <c r="A137" s="98">
        <v>130</v>
      </c>
      <c r="B137" s="92" t="s">
        <v>438</v>
      </c>
      <c r="C137" s="92" t="s">
        <v>422</v>
      </c>
      <c r="D137" s="91" t="s">
        <v>1160</v>
      </c>
      <c r="E137" s="101" t="s">
        <v>4</v>
      </c>
      <c r="F137" s="101" t="s">
        <v>302</v>
      </c>
      <c r="G137" s="93">
        <v>1250</v>
      </c>
    </row>
    <row r="138" spans="1:7" ht="15" customHeight="1" x14ac:dyDescent="0.25">
      <c r="A138" s="98">
        <v>131</v>
      </c>
      <c r="B138" s="92" t="s">
        <v>316</v>
      </c>
      <c r="C138" s="92" t="s">
        <v>317</v>
      </c>
      <c r="D138" s="92" t="s">
        <v>318</v>
      </c>
      <c r="E138" s="101" t="s">
        <v>4</v>
      </c>
      <c r="F138" s="101" t="s">
        <v>302</v>
      </c>
      <c r="G138" s="93">
        <v>3000</v>
      </c>
    </row>
    <row r="139" spans="1:7" ht="15" customHeight="1" x14ac:dyDescent="0.25">
      <c r="A139" s="98">
        <v>132</v>
      </c>
      <c r="B139" s="91" t="s">
        <v>243</v>
      </c>
      <c r="C139" s="91" t="s">
        <v>95</v>
      </c>
      <c r="D139" s="91" t="s">
        <v>1199</v>
      </c>
      <c r="E139" s="98" t="s">
        <v>4</v>
      </c>
      <c r="F139" s="99" t="s">
        <v>302</v>
      </c>
      <c r="G139" s="100">
        <v>4000</v>
      </c>
    </row>
    <row r="140" spans="1:7" ht="15" customHeight="1" x14ac:dyDescent="0.25">
      <c r="A140" s="98">
        <v>133</v>
      </c>
      <c r="B140" s="91" t="s">
        <v>193</v>
      </c>
      <c r="C140" s="91" t="s">
        <v>96</v>
      </c>
      <c r="D140" s="91" t="s">
        <v>1200</v>
      </c>
      <c r="E140" s="98" t="s">
        <v>4</v>
      </c>
      <c r="F140" s="99" t="s">
        <v>302</v>
      </c>
      <c r="G140" s="100">
        <v>4000</v>
      </c>
    </row>
    <row r="141" spans="1:7" ht="15" customHeight="1" x14ac:dyDescent="0.25">
      <c r="A141" s="98">
        <v>134</v>
      </c>
      <c r="B141" s="92" t="s">
        <v>326</v>
      </c>
      <c r="C141" s="92" t="s">
        <v>327</v>
      </c>
      <c r="D141" s="92" t="s">
        <v>328</v>
      </c>
      <c r="E141" s="101" t="s">
        <v>4</v>
      </c>
      <c r="F141" s="101" t="s">
        <v>302</v>
      </c>
      <c r="G141" s="93">
        <v>1250</v>
      </c>
    </row>
    <row r="142" spans="1:7" ht="15" customHeight="1" x14ac:dyDescent="0.25">
      <c r="A142" s="98">
        <v>135</v>
      </c>
      <c r="B142" s="94" t="s">
        <v>137</v>
      </c>
      <c r="C142" s="94" t="s">
        <v>31</v>
      </c>
      <c r="D142" s="94" t="s">
        <v>874</v>
      </c>
      <c r="E142" s="98" t="s">
        <v>4</v>
      </c>
      <c r="F142" s="98" t="s">
        <v>330</v>
      </c>
      <c r="G142" s="100">
        <v>8000</v>
      </c>
    </row>
    <row r="143" spans="1:7" ht="15" customHeight="1" x14ac:dyDescent="0.25">
      <c r="A143" s="98">
        <v>136</v>
      </c>
      <c r="B143" s="92" t="s">
        <v>104</v>
      </c>
      <c r="C143" s="92" t="s">
        <v>332</v>
      </c>
      <c r="D143" s="92" t="s">
        <v>333</v>
      </c>
      <c r="E143" s="101" t="s">
        <v>4</v>
      </c>
      <c r="F143" s="101" t="s">
        <v>330</v>
      </c>
      <c r="G143" s="93">
        <v>2000</v>
      </c>
    </row>
    <row r="144" spans="1:7" ht="15" customHeight="1" x14ac:dyDescent="0.25">
      <c r="A144" s="98">
        <v>137</v>
      </c>
      <c r="B144" s="92" t="s">
        <v>334</v>
      </c>
      <c r="C144" s="92" t="s">
        <v>32</v>
      </c>
      <c r="D144" s="92" t="s">
        <v>335</v>
      </c>
      <c r="E144" s="101" t="s">
        <v>4</v>
      </c>
      <c r="F144" s="101" t="s">
        <v>14</v>
      </c>
      <c r="G144" s="93">
        <v>3000</v>
      </c>
    </row>
    <row r="145" spans="1:7" ht="15" customHeight="1" x14ac:dyDescent="0.25">
      <c r="A145" s="98">
        <v>138</v>
      </c>
      <c r="B145" s="92" t="s">
        <v>109</v>
      </c>
      <c r="C145" s="92" t="s">
        <v>43</v>
      </c>
      <c r="D145" s="92" t="s">
        <v>350</v>
      </c>
      <c r="E145" s="101" t="s">
        <v>4</v>
      </c>
      <c r="F145" s="101" t="s">
        <v>17</v>
      </c>
      <c r="G145" s="93">
        <v>1250</v>
      </c>
    </row>
    <row r="146" spans="1:7" ht="15" customHeight="1" x14ac:dyDescent="0.25">
      <c r="A146" s="98">
        <v>139</v>
      </c>
      <c r="B146" s="92" t="s">
        <v>60</v>
      </c>
      <c r="C146" s="92" t="s">
        <v>97</v>
      </c>
      <c r="D146" s="92" t="s">
        <v>102</v>
      </c>
      <c r="E146" s="101" t="s">
        <v>4</v>
      </c>
      <c r="F146" s="101" t="s">
        <v>17</v>
      </c>
      <c r="G146" s="93">
        <v>2000</v>
      </c>
    </row>
    <row r="147" spans="1:7" ht="15" customHeight="1" x14ac:dyDescent="0.25">
      <c r="A147" s="98">
        <v>140</v>
      </c>
      <c r="B147" s="92" t="s">
        <v>116</v>
      </c>
      <c r="C147" s="92" t="s">
        <v>68</v>
      </c>
      <c r="D147" s="92" t="s">
        <v>339</v>
      </c>
      <c r="E147" s="101" t="s">
        <v>4</v>
      </c>
      <c r="F147" s="101" t="s">
        <v>17</v>
      </c>
      <c r="G147" s="93">
        <v>2000</v>
      </c>
    </row>
    <row r="148" spans="1:7" ht="15" customHeight="1" x14ac:dyDescent="0.25">
      <c r="A148" s="98">
        <v>141</v>
      </c>
      <c r="B148" s="92" t="s">
        <v>349</v>
      </c>
      <c r="C148" s="92" t="s">
        <v>97</v>
      </c>
      <c r="D148" s="92" t="s">
        <v>658</v>
      </c>
      <c r="E148" s="101" t="s">
        <v>4</v>
      </c>
      <c r="F148" s="101" t="s">
        <v>17</v>
      </c>
      <c r="G148" s="93">
        <v>2000</v>
      </c>
    </row>
    <row r="149" spans="1:7" ht="15" customHeight="1" x14ac:dyDescent="0.25">
      <c r="A149" s="98">
        <v>142</v>
      </c>
      <c r="B149" s="94" t="s">
        <v>450</v>
      </c>
      <c r="C149" s="94" t="s">
        <v>31</v>
      </c>
      <c r="D149" s="94" t="s">
        <v>848</v>
      </c>
      <c r="E149" s="98" t="s">
        <v>4</v>
      </c>
      <c r="F149" s="98" t="s">
        <v>17</v>
      </c>
      <c r="G149" s="100">
        <v>8000</v>
      </c>
    </row>
    <row r="150" spans="1:7" ht="15" customHeight="1" x14ac:dyDescent="0.25">
      <c r="A150" s="98">
        <v>143</v>
      </c>
      <c r="B150" s="91" t="s">
        <v>450</v>
      </c>
      <c r="C150" s="91" t="s">
        <v>31</v>
      </c>
      <c r="D150" s="91" t="s">
        <v>845</v>
      </c>
      <c r="E150" s="98" t="s">
        <v>4</v>
      </c>
      <c r="F150" s="98" t="s">
        <v>17</v>
      </c>
      <c r="G150" s="100">
        <v>15000</v>
      </c>
    </row>
    <row r="151" spans="1:7" ht="15" customHeight="1" x14ac:dyDescent="0.25">
      <c r="A151" s="98">
        <v>144</v>
      </c>
      <c r="B151" s="92" t="s">
        <v>98</v>
      </c>
      <c r="C151" s="92" t="s">
        <v>99</v>
      </c>
      <c r="D151" s="92" t="s">
        <v>100</v>
      </c>
      <c r="E151" s="101" t="s">
        <v>4</v>
      </c>
      <c r="F151" s="101" t="s">
        <v>17</v>
      </c>
      <c r="G151" s="93">
        <v>2000</v>
      </c>
    </row>
    <row r="152" spans="1:7" ht="15" customHeight="1" x14ac:dyDescent="0.25">
      <c r="A152" s="98">
        <v>145</v>
      </c>
      <c r="B152" s="92" t="s">
        <v>27</v>
      </c>
      <c r="C152" s="92" t="s">
        <v>341</v>
      </c>
      <c r="D152" s="92" t="s">
        <v>342</v>
      </c>
      <c r="E152" s="101" t="s">
        <v>4</v>
      </c>
      <c r="F152" s="101" t="s">
        <v>17</v>
      </c>
      <c r="G152" s="93">
        <v>1250</v>
      </c>
    </row>
    <row r="153" spans="1:7" ht="15" customHeight="1" x14ac:dyDescent="0.25">
      <c r="A153" s="98">
        <v>146</v>
      </c>
      <c r="B153" s="92" t="s">
        <v>329</v>
      </c>
      <c r="C153" s="92" t="s">
        <v>347</v>
      </c>
      <c r="D153" s="92" t="s">
        <v>348</v>
      </c>
      <c r="E153" s="101" t="s">
        <v>4</v>
      </c>
      <c r="F153" s="101" t="s">
        <v>17</v>
      </c>
      <c r="G153" s="93">
        <v>1250</v>
      </c>
    </row>
    <row r="154" spans="1:7" ht="15" customHeight="1" x14ac:dyDescent="0.25">
      <c r="A154" s="98">
        <v>147</v>
      </c>
      <c r="B154" s="91" t="s">
        <v>344</v>
      </c>
      <c r="C154" s="91" t="s">
        <v>105</v>
      </c>
      <c r="D154" s="91" t="s">
        <v>880</v>
      </c>
      <c r="E154" s="98" t="s">
        <v>4</v>
      </c>
      <c r="F154" s="98" t="s">
        <v>17</v>
      </c>
      <c r="G154" s="100">
        <v>10000</v>
      </c>
    </row>
    <row r="155" spans="1:7" ht="15" customHeight="1" x14ac:dyDescent="0.25">
      <c r="A155" s="98">
        <v>148</v>
      </c>
      <c r="B155" s="92" t="s">
        <v>124</v>
      </c>
      <c r="C155" s="92" t="s">
        <v>58</v>
      </c>
      <c r="D155" s="92" t="s">
        <v>343</v>
      </c>
      <c r="E155" s="101" t="s">
        <v>4</v>
      </c>
      <c r="F155" s="101" t="s">
        <v>17</v>
      </c>
      <c r="G155" s="93">
        <v>1250</v>
      </c>
    </row>
    <row r="156" spans="1:7" ht="15" customHeight="1" x14ac:dyDescent="0.25">
      <c r="A156" s="98">
        <v>149</v>
      </c>
      <c r="B156" s="92" t="s">
        <v>96</v>
      </c>
      <c r="C156" s="92" t="s">
        <v>97</v>
      </c>
      <c r="D156" s="92" t="s">
        <v>662</v>
      </c>
      <c r="E156" s="101" t="s">
        <v>4</v>
      </c>
      <c r="F156" s="101" t="s">
        <v>17</v>
      </c>
      <c r="G156" s="93">
        <v>1250</v>
      </c>
    </row>
    <row r="157" spans="1:7" ht="15" customHeight="1" x14ac:dyDescent="0.25">
      <c r="A157" s="98">
        <v>150</v>
      </c>
      <c r="B157" s="92" t="s">
        <v>357</v>
      </c>
      <c r="C157" s="92" t="s">
        <v>326</v>
      </c>
      <c r="D157" s="92" t="s">
        <v>358</v>
      </c>
      <c r="E157" s="101" t="s">
        <v>4</v>
      </c>
      <c r="F157" s="101" t="s">
        <v>17</v>
      </c>
      <c r="G157" s="93">
        <v>1250</v>
      </c>
    </row>
    <row r="158" spans="1:7" ht="15" customHeight="1" x14ac:dyDescent="0.25">
      <c r="A158" s="98">
        <v>151</v>
      </c>
      <c r="B158" s="92" t="s">
        <v>99</v>
      </c>
      <c r="C158" s="92" t="s">
        <v>59</v>
      </c>
      <c r="D158" s="92" t="s">
        <v>393</v>
      </c>
      <c r="E158" s="101" t="s">
        <v>4</v>
      </c>
      <c r="F158" s="101" t="s">
        <v>361</v>
      </c>
      <c r="G158" s="93">
        <v>1250</v>
      </c>
    </row>
    <row r="159" spans="1:7" ht="15" customHeight="1" x14ac:dyDescent="0.25">
      <c r="A159" s="98">
        <v>152</v>
      </c>
      <c r="B159" s="92" t="s">
        <v>146</v>
      </c>
      <c r="C159" s="92" t="s">
        <v>95</v>
      </c>
      <c r="D159" s="92" t="s">
        <v>394</v>
      </c>
      <c r="E159" s="101" t="s">
        <v>4</v>
      </c>
      <c r="F159" s="101" t="s">
        <v>361</v>
      </c>
      <c r="G159" s="93">
        <v>1250</v>
      </c>
    </row>
    <row r="160" spans="1:7" ht="15" customHeight="1" x14ac:dyDescent="0.25">
      <c r="A160" s="98">
        <v>153</v>
      </c>
      <c r="B160" s="92" t="s">
        <v>55</v>
      </c>
      <c r="C160" s="92" t="s">
        <v>236</v>
      </c>
      <c r="D160" s="92" t="s">
        <v>395</v>
      </c>
      <c r="E160" s="101" t="s">
        <v>4</v>
      </c>
      <c r="F160" s="101" t="s">
        <v>361</v>
      </c>
      <c r="G160" s="93">
        <v>1250</v>
      </c>
    </row>
    <row r="161" spans="1:7" ht="15" customHeight="1" x14ac:dyDescent="0.25">
      <c r="A161" s="98">
        <v>154</v>
      </c>
      <c r="B161" s="92" t="s">
        <v>396</v>
      </c>
      <c r="C161" s="92" t="s">
        <v>397</v>
      </c>
      <c r="D161" s="92" t="s">
        <v>398</v>
      </c>
      <c r="E161" s="101" t="s">
        <v>4</v>
      </c>
      <c r="F161" s="101" t="s">
        <v>361</v>
      </c>
      <c r="G161" s="93">
        <v>1250</v>
      </c>
    </row>
    <row r="162" spans="1:7" ht="15" customHeight="1" x14ac:dyDescent="0.25">
      <c r="A162" s="98">
        <v>155</v>
      </c>
      <c r="B162" s="92" t="s">
        <v>399</v>
      </c>
      <c r="C162" s="92" t="s">
        <v>400</v>
      </c>
      <c r="D162" s="92" t="s">
        <v>401</v>
      </c>
      <c r="E162" s="101" t="s">
        <v>4</v>
      </c>
      <c r="F162" s="101" t="s">
        <v>361</v>
      </c>
      <c r="G162" s="93">
        <v>1250</v>
      </c>
    </row>
    <row r="163" spans="1:7" ht="15" customHeight="1" x14ac:dyDescent="0.25">
      <c r="A163" s="98">
        <v>156</v>
      </c>
      <c r="B163" s="92" t="s">
        <v>149</v>
      </c>
      <c r="C163" s="92" t="s">
        <v>310</v>
      </c>
      <c r="D163" s="92" t="s">
        <v>402</v>
      </c>
      <c r="E163" s="101" t="s">
        <v>4</v>
      </c>
      <c r="F163" s="101" t="s">
        <v>361</v>
      </c>
      <c r="G163" s="93">
        <v>1250</v>
      </c>
    </row>
    <row r="164" spans="1:7" ht="15" customHeight="1" x14ac:dyDescent="0.25">
      <c r="A164" s="98">
        <v>157</v>
      </c>
      <c r="B164" s="92" t="s">
        <v>403</v>
      </c>
      <c r="C164" s="92" t="s">
        <v>90</v>
      </c>
      <c r="D164" s="92" t="s">
        <v>1085</v>
      </c>
      <c r="E164" s="101" t="s">
        <v>4</v>
      </c>
      <c r="F164" s="101" t="s">
        <v>361</v>
      </c>
      <c r="G164" s="93">
        <v>1250</v>
      </c>
    </row>
    <row r="165" spans="1:7" ht="15" customHeight="1" x14ac:dyDescent="0.25">
      <c r="A165" s="98">
        <v>158</v>
      </c>
      <c r="B165" s="92" t="s">
        <v>246</v>
      </c>
      <c r="C165" s="92" t="s">
        <v>404</v>
      </c>
      <c r="D165" s="92" t="s">
        <v>405</v>
      </c>
      <c r="E165" s="101" t="s">
        <v>4</v>
      </c>
      <c r="F165" s="101" t="s">
        <v>361</v>
      </c>
      <c r="G165" s="93">
        <v>1250</v>
      </c>
    </row>
    <row r="166" spans="1:7" ht="15" customHeight="1" x14ac:dyDescent="0.25">
      <c r="A166" s="98">
        <v>159</v>
      </c>
      <c r="B166" s="92" t="s">
        <v>386</v>
      </c>
      <c r="C166" s="92" t="s">
        <v>406</v>
      </c>
      <c r="D166" s="92" t="s">
        <v>407</v>
      </c>
      <c r="E166" s="101" t="s">
        <v>4</v>
      </c>
      <c r="F166" s="101" t="s">
        <v>361</v>
      </c>
      <c r="G166" s="93">
        <v>1250</v>
      </c>
    </row>
    <row r="167" spans="1:7" ht="15" customHeight="1" x14ac:dyDescent="0.25">
      <c r="A167" s="98">
        <v>160</v>
      </c>
      <c r="B167" s="92" t="s">
        <v>82</v>
      </c>
      <c r="C167" s="92" t="s">
        <v>386</v>
      </c>
      <c r="D167" s="92" t="s">
        <v>387</v>
      </c>
      <c r="E167" s="101" t="s">
        <v>4</v>
      </c>
      <c r="F167" s="101" t="s">
        <v>361</v>
      </c>
      <c r="G167" s="93">
        <v>1250</v>
      </c>
    </row>
    <row r="168" spans="1:7" ht="15" customHeight="1" x14ac:dyDescent="0.25">
      <c r="A168" s="98">
        <v>161</v>
      </c>
      <c r="B168" s="92" t="s">
        <v>106</v>
      </c>
      <c r="C168" s="92" t="s">
        <v>408</v>
      </c>
      <c r="D168" s="92" t="s">
        <v>409</v>
      </c>
      <c r="E168" s="101" t="s">
        <v>4</v>
      </c>
      <c r="F168" s="101" t="s">
        <v>361</v>
      </c>
      <c r="G168" s="93">
        <v>1250</v>
      </c>
    </row>
    <row r="169" spans="1:7" ht="15" customHeight="1" x14ac:dyDescent="0.25">
      <c r="A169" s="98">
        <v>162</v>
      </c>
      <c r="B169" s="92" t="s">
        <v>410</v>
      </c>
      <c r="C169" s="92" t="s">
        <v>411</v>
      </c>
      <c r="D169" s="92" t="s">
        <v>412</v>
      </c>
      <c r="E169" s="101" t="s">
        <v>4</v>
      </c>
      <c r="F169" s="101" t="s">
        <v>361</v>
      </c>
      <c r="G169" s="93">
        <v>1250</v>
      </c>
    </row>
    <row r="170" spans="1:7" ht="15" customHeight="1" x14ac:dyDescent="0.25">
      <c r="A170" s="98">
        <v>163</v>
      </c>
      <c r="B170" s="92" t="s">
        <v>413</v>
      </c>
      <c r="C170" s="92" t="s">
        <v>386</v>
      </c>
      <c r="D170" s="92" t="s">
        <v>706</v>
      </c>
      <c r="E170" s="101" t="s">
        <v>4</v>
      </c>
      <c r="F170" s="101" t="s">
        <v>361</v>
      </c>
      <c r="G170" s="93">
        <v>1250</v>
      </c>
    </row>
    <row r="171" spans="1:7" ht="15" customHeight="1" x14ac:dyDescent="0.25">
      <c r="A171" s="98">
        <v>164</v>
      </c>
      <c r="B171" s="92" t="s">
        <v>414</v>
      </c>
      <c r="C171" s="92" t="s">
        <v>31</v>
      </c>
      <c r="D171" s="92" t="s">
        <v>415</v>
      </c>
      <c r="E171" s="101" t="s">
        <v>4</v>
      </c>
      <c r="F171" s="101" t="s">
        <v>361</v>
      </c>
      <c r="G171" s="93">
        <v>1250</v>
      </c>
    </row>
    <row r="172" spans="1:7" ht="15" customHeight="1" x14ac:dyDescent="0.25">
      <c r="A172" s="98">
        <v>165</v>
      </c>
      <c r="B172" s="92" t="s">
        <v>326</v>
      </c>
      <c r="C172" s="92" t="s">
        <v>69</v>
      </c>
      <c r="D172" s="92" t="s">
        <v>416</v>
      </c>
      <c r="E172" s="101" t="s">
        <v>4</v>
      </c>
      <c r="F172" s="101" t="s">
        <v>361</v>
      </c>
      <c r="G172" s="93">
        <v>1250</v>
      </c>
    </row>
    <row r="173" spans="1:7" ht="15" customHeight="1" x14ac:dyDescent="0.25">
      <c r="A173" s="98">
        <v>166</v>
      </c>
      <c r="B173" s="91" t="s">
        <v>98</v>
      </c>
      <c r="C173" s="91" t="s">
        <v>115</v>
      </c>
      <c r="D173" s="91" t="s">
        <v>425</v>
      </c>
      <c r="E173" s="98" t="s">
        <v>4</v>
      </c>
      <c r="F173" s="98" t="s">
        <v>424</v>
      </c>
      <c r="G173" s="102">
        <v>4000</v>
      </c>
    </row>
    <row r="174" spans="1:7" ht="15" customHeight="1" x14ac:dyDescent="0.25">
      <c r="A174" s="98">
        <v>167</v>
      </c>
      <c r="B174" s="91" t="s">
        <v>469</v>
      </c>
      <c r="C174" s="91" t="s">
        <v>87</v>
      </c>
      <c r="D174" s="91" t="s">
        <v>156</v>
      </c>
      <c r="E174" s="98" t="s">
        <v>4</v>
      </c>
      <c r="F174" s="98" t="s">
        <v>424</v>
      </c>
      <c r="G174" s="100">
        <v>5000</v>
      </c>
    </row>
    <row r="175" spans="1:7" ht="15" customHeight="1" x14ac:dyDescent="0.25">
      <c r="A175" s="98">
        <v>168</v>
      </c>
      <c r="B175" s="91" t="s">
        <v>410</v>
      </c>
      <c r="C175" s="91" t="s">
        <v>141</v>
      </c>
      <c r="D175" s="91" t="s">
        <v>426</v>
      </c>
      <c r="E175" s="98" t="s">
        <v>4</v>
      </c>
      <c r="F175" s="98" t="s">
        <v>424</v>
      </c>
      <c r="G175" s="102">
        <v>4000</v>
      </c>
    </row>
    <row r="176" spans="1:7" ht="15" customHeight="1" x14ac:dyDescent="0.25">
      <c r="A176" s="98">
        <v>169</v>
      </c>
      <c r="B176" s="91" t="s">
        <v>82</v>
      </c>
      <c r="C176" s="91" t="s">
        <v>141</v>
      </c>
      <c r="D176" s="91" t="s">
        <v>1198</v>
      </c>
      <c r="E176" s="98" t="s">
        <v>4</v>
      </c>
      <c r="F176" s="99" t="s">
        <v>1175</v>
      </c>
      <c r="G176" s="100">
        <v>4000</v>
      </c>
    </row>
    <row r="177" spans="1:7" ht="15" customHeight="1" x14ac:dyDescent="0.25">
      <c r="A177" s="98">
        <v>170</v>
      </c>
      <c r="B177" s="91" t="s">
        <v>428</v>
      </c>
      <c r="C177" s="91" t="s">
        <v>46</v>
      </c>
      <c r="D177" s="91" t="s">
        <v>429</v>
      </c>
      <c r="E177" s="98" t="s">
        <v>4</v>
      </c>
      <c r="F177" s="98" t="s">
        <v>16</v>
      </c>
      <c r="G177" s="102">
        <v>4000</v>
      </c>
    </row>
    <row r="178" spans="1:7" ht="15" customHeight="1" x14ac:dyDescent="0.25">
      <c r="A178" s="98">
        <v>171</v>
      </c>
      <c r="B178" s="92" t="s">
        <v>433</v>
      </c>
      <c r="C178" s="92" t="s">
        <v>434</v>
      </c>
      <c r="D178" s="92" t="s">
        <v>435</v>
      </c>
      <c r="E178" s="101" t="s">
        <v>4</v>
      </c>
      <c r="F178" s="101" t="s">
        <v>431</v>
      </c>
      <c r="G178" s="93">
        <v>1250</v>
      </c>
    </row>
    <row r="179" spans="1:7" ht="15" customHeight="1" x14ac:dyDescent="0.25">
      <c r="A179" s="98">
        <v>172</v>
      </c>
      <c r="B179" s="91" t="s">
        <v>62</v>
      </c>
      <c r="C179" s="91" t="s">
        <v>124</v>
      </c>
      <c r="D179" s="91" t="s">
        <v>1163</v>
      </c>
      <c r="E179" s="98" t="s">
        <v>4</v>
      </c>
      <c r="F179" s="98" t="s">
        <v>431</v>
      </c>
      <c r="G179" s="100">
        <v>4000</v>
      </c>
    </row>
    <row r="180" spans="1:7" ht="15" customHeight="1" x14ac:dyDescent="0.25">
      <c r="A180" s="98">
        <v>173</v>
      </c>
      <c r="B180" s="92" t="s">
        <v>41</v>
      </c>
      <c r="C180" s="92" t="s">
        <v>316</v>
      </c>
      <c r="D180" s="92" t="s">
        <v>112</v>
      </c>
      <c r="E180" s="101" t="s">
        <v>4</v>
      </c>
      <c r="F180" s="101" t="s">
        <v>431</v>
      </c>
      <c r="G180" s="93">
        <v>2000</v>
      </c>
    </row>
    <row r="181" spans="1:7" ht="15" customHeight="1" x14ac:dyDescent="0.25">
      <c r="A181" s="98">
        <v>174</v>
      </c>
      <c r="B181" s="92" t="s">
        <v>131</v>
      </c>
      <c r="C181" s="92" t="s">
        <v>444</v>
      </c>
      <c r="D181" s="92" t="s">
        <v>445</v>
      </c>
      <c r="E181" s="101" t="s">
        <v>4</v>
      </c>
      <c r="F181" s="101" t="s">
        <v>431</v>
      </c>
      <c r="G181" s="93">
        <v>1250</v>
      </c>
    </row>
    <row r="182" spans="1:7" ht="15" customHeight="1" x14ac:dyDescent="0.25">
      <c r="A182" s="98">
        <v>175</v>
      </c>
      <c r="B182" s="92" t="s">
        <v>438</v>
      </c>
      <c r="C182" s="92" t="s">
        <v>27</v>
      </c>
      <c r="D182" s="92" t="s">
        <v>140</v>
      </c>
      <c r="E182" s="101" t="s">
        <v>4</v>
      </c>
      <c r="F182" s="101" t="s">
        <v>431</v>
      </c>
      <c r="G182" s="93">
        <v>2000</v>
      </c>
    </row>
    <row r="183" spans="1:7" ht="15" customHeight="1" x14ac:dyDescent="0.25">
      <c r="A183" s="98">
        <v>176</v>
      </c>
      <c r="B183" s="92" t="s">
        <v>81</v>
      </c>
      <c r="C183" s="92" t="s">
        <v>63</v>
      </c>
      <c r="D183" s="92" t="s">
        <v>722</v>
      </c>
      <c r="E183" s="101" t="s">
        <v>4</v>
      </c>
      <c r="F183" s="101" t="s">
        <v>431</v>
      </c>
      <c r="G183" s="93">
        <v>1250</v>
      </c>
    </row>
    <row r="184" spans="1:7" ht="15" customHeight="1" x14ac:dyDescent="0.25">
      <c r="A184" s="98">
        <v>177</v>
      </c>
      <c r="B184" s="91" t="s">
        <v>82</v>
      </c>
      <c r="C184" s="91" t="s">
        <v>133</v>
      </c>
      <c r="D184" s="91" t="s">
        <v>1197</v>
      </c>
      <c r="E184" s="98" t="s">
        <v>4</v>
      </c>
      <c r="F184" s="98" t="s">
        <v>431</v>
      </c>
      <c r="G184" s="102">
        <v>4000</v>
      </c>
    </row>
    <row r="185" spans="1:7" ht="15" customHeight="1" x14ac:dyDescent="0.25">
      <c r="A185" s="98">
        <v>178</v>
      </c>
      <c r="B185" s="92" t="s">
        <v>43</v>
      </c>
      <c r="C185" s="92" t="s">
        <v>98</v>
      </c>
      <c r="D185" s="92" t="s">
        <v>439</v>
      </c>
      <c r="E185" s="101" t="s">
        <v>4</v>
      </c>
      <c r="F185" s="101" t="s">
        <v>431</v>
      </c>
      <c r="G185" s="93">
        <v>2000</v>
      </c>
    </row>
    <row r="186" spans="1:7" ht="15" customHeight="1" x14ac:dyDescent="0.25">
      <c r="A186" s="98">
        <v>179</v>
      </c>
      <c r="B186" s="91" t="s">
        <v>884</v>
      </c>
      <c r="C186" s="91" t="s">
        <v>885</v>
      </c>
      <c r="D186" s="91" t="s">
        <v>886</v>
      </c>
      <c r="E186" s="98" t="s">
        <v>4</v>
      </c>
      <c r="F186" s="98" t="s">
        <v>431</v>
      </c>
      <c r="G186" s="100">
        <v>5000</v>
      </c>
    </row>
    <row r="187" spans="1:7" ht="15" customHeight="1" x14ac:dyDescent="0.25">
      <c r="A187" s="98">
        <v>180</v>
      </c>
      <c r="B187" s="92" t="s">
        <v>436</v>
      </c>
      <c r="C187" s="92" t="s">
        <v>158</v>
      </c>
      <c r="D187" s="92" t="s">
        <v>437</v>
      </c>
      <c r="E187" s="101" t="s">
        <v>4</v>
      </c>
      <c r="F187" s="101" t="s">
        <v>431</v>
      </c>
      <c r="G187" s="93">
        <v>1250</v>
      </c>
    </row>
    <row r="188" spans="1:7" ht="15" customHeight="1" x14ac:dyDescent="0.25">
      <c r="A188" s="98">
        <v>181</v>
      </c>
      <c r="B188" s="91" t="s">
        <v>436</v>
      </c>
      <c r="C188" s="91" t="s">
        <v>158</v>
      </c>
      <c r="D188" s="91" t="s">
        <v>1201</v>
      </c>
      <c r="E188" s="98" t="s">
        <v>4</v>
      </c>
      <c r="F188" s="99" t="s">
        <v>431</v>
      </c>
      <c r="G188" s="100">
        <v>5000</v>
      </c>
    </row>
    <row r="189" spans="1:7" ht="15" customHeight="1" x14ac:dyDescent="0.25">
      <c r="A189" s="98">
        <v>182</v>
      </c>
      <c r="B189" s="92" t="s">
        <v>34</v>
      </c>
      <c r="C189" s="92" t="s">
        <v>35</v>
      </c>
      <c r="D189" s="92" t="s">
        <v>36</v>
      </c>
      <c r="E189" s="101" t="s">
        <v>4</v>
      </c>
      <c r="F189" s="101" t="s">
        <v>21</v>
      </c>
      <c r="G189" s="93">
        <v>3000</v>
      </c>
    </row>
    <row r="190" spans="1:7" ht="15" customHeight="1" x14ac:dyDescent="0.25">
      <c r="A190" s="98">
        <v>183</v>
      </c>
      <c r="B190" s="94" t="s">
        <v>814</v>
      </c>
      <c r="C190" s="94" t="s">
        <v>349</v>
      </c>
      <c r="D190" s="94" t="s">
        <v>815</v>
      </c>
      <c r="E190" s="98" t="s">
        <v>4</v>
      </c>
      <c r="F190" s="98" t="s">
        <v>21</v>
      </c>
      <c r="G190" s="100">
        <v>10000</v>
      </c>
    </row>
    <row r="191" spans="1:7" ht="15" customHeight="1" x14ac:dyDescent="0.25">
      <c r="A191" s="98">
        <v>184</v>
      </c>
      <c r="B191" s="91" t="s">
        <v>552</v>
      </c>
      <c r="C191" s="91" t="s">
        <v>553</v>
      </c>
      <c r="D191" s="91" t="s">
        <v>293</v>
      </c>
      <c r="E191" s="98" t="s">
        <v>4</v>
      </c>
      <c r="F191" s="98" t="s">
        <v>21</v>
      </c>
      <c r="G191" s="100">
        <v>4000</v>
      </c>
    </row>
    <row r="192" spans="1:7" ht="15" customHeight="1" x14ac:dyDescent="0.25">
      <c r="A192" s="98">
        <v>185</v>
      </c>
      <c r="B192" s="92" t="s">
        <v>446</v>
      </c>
      <c r="C192" s="92" t="s">
        <v>447</v>
      </c>
      <c r="D192" s="92" t="s">
        <v>448</v>
      </c>
      <c r="E192" s="101" t="s">
        <v>4</v>
      </c>
      <c r="F192" s="101" t="s">
        <v>21</v>
      </c>
      <c r="G192" s="93">
        <v>1250</v>
      </c>
    </row>
    <row r="193" spans="1:7" ht="15" customHeight="1" x14ac:dyDescent="0.25">
      <c r="A193" s="98">
        <v>186</v>
      </c>
      <c r="B193" s="92" t="s">
        <v>27</v>
      </c>
      <c r="C193" s="92" t="s">
        <v>217</v>
      </c>
      <c r="D193" s="92" t="s">
        <v>120</v>
      </c>
      <c r="E193" s="101" t="s">
        <v>4</v>
      </c>
      <c r="F193" s="101" t="s">
        <v>21</v>
      </c>
      <c r="G193" s="93">
        <v>2000</v>
      </c>
    </row>
    <row r="194" spans="1:7" ht="15" customHeight="1" x14ac:dyDescent="0.25">
      <c r="A194" s="98">
        <v>187</v>
      </c>
      <c r="B194" s="91" t="s">
        <v>454</v>
      </c>
      <c r="C194" s="91" t="s">
        <v>455</v>
      </c>
      <c r="D194" s="91" t="s">
        <v>456</v>
      </c>
      <c r="E194" s="98" t="s">
        <v>4</v>
      </c>
      <c r="F194" s="98" t="s">
        <v>21</v>
      </c>
      <c r="G194" s="102">
        <v>4000</v>
      </c>
    </row>
    <row r="195" spans="1:7" ht="15" customHeight="1" x14ac:dyDescent="0.25">
      <c r="A195" s="98">
        <v>188</v>
      </c>
      <c r="B195" s="92" t="s">
        <v>47</v>
      </c>
      <c r="C195" s="92" t="s">
        <v>48</v>
      </c>
      <c r="D195" s="92" t="s">
        <v>49</v>
      </c>
      <c r="E195" s="101" t="s">
        <v>4</v>
      </c>
      <c r="F195" s="101" t="s">
        <v>21</v>
      </c>
      <c r="G195" s="93">
        <v>2000</v>
      </c>
    </row>
    <row r="196" spans="1:7" ht="15" customHeight="1" x14ac:dyDescent="0.25">
      <c r="A196" s="98">
        <v>189</v>
      </c>
      <c r="B196" s="91" t="s">
        <v>452</v>
      </c>
      <c r="C196" s="91" t="s">
        <v>82</v>
      </c>
      <c r="D196" s="91" t="s">
        <v>453</v>
      </c>
      <c r="E196" s="98" t="s">
        <v>4</v>
      </c>
      <c r="F196" s="98" t="s">
        <v>21</v>
      </c>
      <c r="G196" s="102">
        <v>4000</v>
      </c>
    </row>
    <row r="197" spans="1:7" ht="15" customHeight="1" x14ac:dyDescent="0.25">
      <c r="A197" s="98">
        <v>190</v>
      </c>
      <c r="B197" s="92" t="s">
        <v>68</v>
      </c>
      <c r="C197" s="92" t="s">
        <v>99</v>
      </c>
      <c r="D197" s="92" t="s">
        <v>463</v>
      </c>
      <c r="E197" s="101" t="s">
        <v>4</v>
      </c>
      <c r="F197" s="101" t="s">
        <v>19</v>
      </c>
      <c r="G197" s="93">
        <v>1250</v>
      </c>
    </row>
    <row r="198" spans="1:7" ht="15" customHeight="1" x14ac:dyDescent="0.25">
      <c r="A198" s="98">
        <v>191</v>
      </c>
      <c r="B198" s="91" t="s">
        <v>118</v>
      </c>
      <c r="C198" s="91" t="s">
        <v>119</v>
      </c>
      <c r="D198" s="91" t="s">
        <v>120</v>
      </c>
      <c r="E198" s="98" t="s">
        <v>4</v>
      </c>
      <c r="F198" s="98" t="s">
        <v>19</v>
      </c>
      <c r="G198" s="102">
        <v>4000</v>
      </c>
    </row>
    <row r="199" spans="1:7" ht="15" customHeight="1" x14ac:dyDescent="0.25">
      <c r="A199" s="98">
        <v>192</v>
      </c>
      <c r="B199" s="91" t="s">
        <v>466</v>
      </c>
      <c r="C199" s="91"/>
      <c r="D199" s="91" t="s">
        <v>467</v>
      </c>
      <c r="E199" s="98" t="s">
        <v>4</v>
      </c>
      <c r="F199" s="98" t="s">
        <v>53</v>
      </c>
      <c r="G199" s="102">
        <v>4000</v>
      </c>
    </row>
    <row r="200" spans="1:7" ht="15" customHeight="1" x14ac:dyDescent="0.25">
      <c r="A200" s="98">
        <v>193</v>
      </c>
      <c r="B200" s="92" t="s">
        <v>50</v>
      </c>
      <c r="C200" s="92" t="s">
        <v>51</v>
      </c>
      <c r="D200" s="92" t="s">
        <v>52</v>
      </c>
      <c r="E200" s="101" t="s">
        <v>4</v>
      </c>
      <c r="F200" s="101" t="s">
        <v>53</v>
      </c>
      <c r="G200" s="93">
        <v>2000</v>
      </c>
    </row>
    <row r="201" spans="1:7" ht="15" customHeight="1" x14ac:dyDescent="0.25">
      <c r="A201" s="98">
        <v>194</v>
      </c>
      <c r="B201" s="94" t="s">
        <v>55</v>
      </c>
      <c r="C201" s="94" t="s">
        <v>46</v>
      </c>
      <c r="D201" s="94" t="s">
        <v>842</v>
      </c>
      <c r="E201" s="98" t="s">
        <v>4</v>
      </c>
      <c r="F201" s="98" t="s">
        <v>1983</v>
      </c>
      <c r="G201" s="100">
        <v>30000</v>
      </c>
    </row>
    <row r="202" spans="1:7" ht="15" customHeight="1" x14ac:dyDescent="0.25">
      <c r="A202" s="98">
        <v>195</v>
      </c>
      <c r="B202" s="91" t="s">
        <v>1149</v>
      </c>
      <c r="C202" s="91" t="s">
        <v>1185</v>
      </c>
      <c r="D202" s="91" t="s">
        <v>1150</v>
      </c>
      <c r="E202" s="98" t="s">
        <v>4</v>
      </c>
      <c r="F202" s="98" t="s">
        <v>1983</v>
      </c>
      <c r="G202" s="100">
        <v>5000</v>
      </c>
    </row>
    <row r="203" spans="1:7" ht="15" customHeight="1" x14ac:dyDescent="0.25">
      <c r="A203" s="98">
        <v>196</v>
      </c>
      <c r="B203" s="92" t="s">
        <v>854</v>
      </c>
      <c r="C203" s="92" t="s">
        <v>73</v>
      </c>
      <c r="D203" s="92" t="s">
        <v>2061</v>
      </c>
      <c r="E203" s="101" t="s">
        <v>4</v>
      </c>
      <c r="F203" s="101" t="s">
        <v>1984</v>
      </c>
      <c r="G203" s="93">
        <v>3000</v>
      </c>
    </row>
    <row r="204" spans="1:7" ht="15" customHeight="1" x14ac:dyDescent="0.25">
      <c r="A204" s="98">
        <v>197</v>
      </c>
      <c r="B204" s="94" t="s">
        <v>31</v>
      </c>
      <c r="C204" s="94" t="s">
        <v>490</v>
      </c>
      <c r="D204" s="94" t="s">
        <v>851</v>
      </c>
      <c r="E204" s="103" t="s">
        <v>4</v>
      </c>
      <c r="F204" s="98" t="s">
        <v>1984</v>
      </c>
      <c r="G204" s="100">
        <v>15000</v>
      </c>
    </row>
    <row r="205" spans="1:7" ht="15" customHeight="1" x14ac:dyDescent="0.25">
      <c r="A205" s="98">
        <v>198</v>
      </c>
      <c r="B205" s="92" t="s">
        <v>2129</v>
      </c>
      <c r="C205" s="92" t="s">
        <v>59</v>
      </c>
      <c r="D205" s="92" t="s">
        <v>2130</v>
      </c>
      <c r="E205" s="101" t="s">
        <v>4</v>
      </c>
      <c r="F205" s="101" t="s">
        <v>1984</v>
      </c>
      <c r="G205" s="93">
        <v>3000</v>
      </c>
    </row>
    <row r="206" spans="1:7" ht="15" customHeight="1" x14ac:dyDescent="0.25">
      <c r="A206" s="98">
        <v>199</v>
      </c>
      <c r="B206" s="92" t="s">
        <v>98</v>
      </c>
      <c r="C206" s="92" t="s">
        <v>67</v>
      </c>
      <c r="D206" s="92" t="s">
        <v>2144</v>
      </c>
      <c r="E206" s="101" t="s">
        <v>4</v>
      </c>
      <c r="F206" s="101" t="s">
        <v>1984</v>
      </c>
      <c r="G206" s="93">
        <v>3000</v>
      </c>
    </row>
    <row r="207" spans="1:7" ht="15" customHeight="1" x14ac:dyDescent="0.25">
      <c r="A207" s="98">
        <v>200</v>
      </c>
      <c r="B207" s="92" t="s">
        <v>446</v>
      </c>
      <c r="C207" s="92" t="s">
        <v>27</v>
      </c>
      <c r="D207" s="92" t="s">
        <v>2492</v>
      </c>
      <c r="E207" s="101" t="s">
        <v>4</v>
      </c>
      <c r="F207" s="101" t="s">
        <v>1984</v>
      </c>
      <c r="G207" s="93">
        <v>1250</v>
      </c>
    </row>
    <row r="208" spans="1:7" ht="15" customHeight="1" x14ac:dyDescent="0.25">
      <c r="A208" s="98">
        <v>201</v>
      </c>
      <c r="B208" s="92" t="s">
        <v>1141</v>
      </c>
      <c r="C208" s="92" t="s">
        <v>60</v>
      </c>
      <c r="D208" s="92" t="s">
        <v>2375</v>
      </c>
      <c r="E208" s="101" t="s">
        <v>4</v>
      </c>
      <c r="F208" s="101" t="s">
        <v>1984</v>
      </c>
      <c r="G208" s="93">
        <v>2000</v>
      </c>
    </row>
    <row r="209" spans="1:7" ht="15" customHeight="1" x14ac:dyDescent="0.25">
      <c r="A209" s="98">
        <v>202</v>
      </c>
      <c r="B209" s="92" t="s">
        <v>30</v>
      </c>
      <c r="C209" s="92" t="s">
        <v>494</v>
      </c>
      <c r="D209" s="92" t="s">
        <v>495</v>
      </c>
      <c r="E209" s="101" t="s">
        <v>4</v>
      </c>
      <c r="F209" s="101" t="s">
        <v>492</v>
      </c>
      <c r="G209" s="93">
        <v>3000</v>
      </c>
    </row>
    <row r="210" spans="1:7" ht="15" customHeight="1" x14ac:dyDescent="0.25">
      <c r="A210" s="98">
        <v>203</v>
      </c>
      <c r="B210" s="92" t="s">
        <v>146</v>
      </c>
      <c r="C210" s="92" t="s">
        <v>46</v>
      </c>
      <c r="D210" s="92" t="s">
        <v>482</v>
      </c>
      <c r="E210" s="101" t="s">
        <v>4</v>
      </c>
      <c r="F210" s="101" t="s">
        <v>468</v>
      </c>
      <c r="G210" s="93">
        <v>2000</v>
      </c>
    </row>
    <row r="211" spans="1:7" ht="15" customHeight="1" x14ac:dyDescent="0.25">
      <c r="A211" s="98">
        <v>204</v>
      </c>
      <c r="B211" s="92" t="s">
        <v>59</v>
      </c>
      <c r="C211" s="92" t="s">
        <v>490</v>
      </c>
      <c r="D211" s="92" t="s">
        <v>491</v>
      </c>
      <c r="E211" s="101" t="s">
        <v>4</v>
      </c>
      <c r="F211" s="101" t="s">
        <v>468</v>
      </c>
      <c r="G211" s="93">
        <v>2000</v>
      </c>
    </row>
    <row r="212" spans="1:7" ht="15" customHeight="1" x14ac:dyDescent="0.25">
      <c r="A212" s="98">
        <v>205</v>
      </c>
      <c r="B212" s="94" t="s">
        <v>818</v>
      </c>
      <c r="C212" s="94" t="s">
        <v>1151</v>
      </c>
      <c r="D212" s="94" t="s">
        <v>1153</v>
      </c>
      <c r="E212" s="103" t="s">
        <v>4</v>
      </c>
      <c r="F212" s="98" t="s">
        <v>468</v>
      </c>
      <c r="G212" s="100">
        <v>8000</v>
      </c>
    </row>
    <row r="213" spans="1:7" ht="15" customHeight="1" x14ac:dyDescent="0.25">
      <c r="A213" s="98">
        <v>206</v>
      </c>
      <c r="B213" s="94" t="s">
        <v>818</v>
      </c>
      <c r="C213" s="94" t="s">
        <v>1151</v>
      </c>
      <c r="D213" s="94" t="s">
        <v>1152</v>
      </c>
      <c r="E213" s="103" t="s">
        <v>4</v>
      </c>
      <c r="F213" s="98" t="s">
        <v>468</v>
      </c>
      <c r="G213" s="100">
        <v>8000</v>
      </c>
    </row>
    <row r="214" spans="1:7" ht="15" customHeight="1" x14ac:dyDescent="0.25">
      <c r="A214" s="98">
        <v>207</v>
      </c>
      <c r="B214" s="94" t="s">
        <v>1155</v>
      </c>
      <c r="C214" s="94" t="s">
        <v>67</v>
      </c>
      <c r="D214" s="94" t="s">
        <v>1156</v>
      </c>
      <c r="E214" s="103" t="s">
        <v>4</v>
      </c>
      <c r="F214" s="98" t="s">
        <v>468</v>
      </c>
      <c r="G214" s="100">
        <v>8000</v>
      </c>
    </row>
    <row r="215" spans="1:7" ht="15" customHeight="1" x14ac:dyDescent="0.25">
      <c r="A215" s="98">
        <v>208</v>
      </c>
      <c r="B215" s="92" t="s">
        <v>57</v>
      </c>
      <c r="C215" s="92" t="s">
        <v>485</v>
      </c>
      <c r="D215" s="92" t="s">
        <v>486</v>
      </c>
      <c r="E215" s="101" t="s">
        <v>4</v>
      </c>
      <c r="F215" s="101" t="s">
        <v>468</v>
      </c>
      <c r="G215" s="93">
        <v>2000</v>
      </c>
    </row>
    <row r="216" spans="1:7" ht="15" customHeight="1" x14ac:dyDescent="0.25">
      <c r="A216" s="98">
        <v>209</v>
      </c>
      <c r="B216" s="92" t="s">
        <v>310</v>
      </c>
      <c r="C216" s="92" t="s">
        <v>311</v>
      </c>
      <c r="D216" s="92" t="s">
        <v>479</v>
      </c>
      <c r="E216" s="101" t="s">
        <v>4</v>
      </c>
      <c r="F216" s="101" t="s">
        <v>468</v>
      </c>
      <c r="G216" s="93">
        <v>2000</v>
      </c>
    </row>
    <row r="217" spans="1:7" ht="15" customHeight="1" x14ac:dyDescent="0.25">
      <c r="A217" s="98">
        <v>210</v>
      </c>
      <c r="B217" s="92" t="s">
        <v>480</v>
      </c>
      <c r="C217" s="92" t="s">
        <v>144</v>
      </c>
      <c r="D217" s="92" t="s">
        <v>481</v>
      </c>
      <c r="E217" s="101" t="s">
        <v>4</v>
      </c>
      <c r="F217" s="101" t="s">
        <v>468</v>
      </c>
      <c r="G217" s="93">
        <v>2000</v>
      </c>
    </row>
    <row r="218" spans="1:7" ht="15" customHeight="1" x14ac:dyDescent="0.25">
      <c r="A218" s="98">
        <v>211</v>
      </c>
      <c r="B218" s="92" t="s">
        <v>55</v>
      </c>
      <c r="C218" s="92" t="s">
        <v>95</v>
      </c>
      <c r="D218" s="91" t="s">
        <v>1207</v>
      </c>
      <c r="E218" s="101" t="s">
        <v>4</v>
      </c>
      <c r="F218" s="101" t="s">
        <v>468</v>
      </c>
      <c r="G218" s="93">
        <v>2000</v>
      </c>
    </row>
    <row r="219" spans="1:7" ht="15" customHeight="1" x14ac:dyDescent="0.25">
      <c r="A219" s="98">
        <v>212</v>
      </c>
      <c r="B219" s="92" t="s">
        <v>160</v>
      </c>
      <c r="C219" s="92" t="s">
        <v>141</v>
      </c>
      <c r="D219" s="92" t="s">
        <v>476</v>
      </c>
      <c r="E219" s="101" t="s">
        <v>4</v>
      </c>
      <c r="F219" s="101" t="s">
        <v>468</v>
      </c>
      <c r="G219" s="93">
        <v>2000</v>
      </c>
    </row>
    <row r="220" spans="1:7" ht="15" customHeight="1" x14ac:dyDescent="0.25">
      <c r="A220" s="98">
        <v>213</v>
      </c>
      <c r="B220" s="92" t="s">
        <v>63</v>
      </c>
      <c r="C220" s="92" t="s">
        <v>71</v>
      </c>
      <c r="D220" s="92" t="s">
        <v>72</v>
      </c>
      <c r="E220" s="101" t="s">
        <v>4</v>
      </c>
      <c r="F220" s="101" t="s">
        <v>468</v>
      </c>
      <c r="G220" s="93">
        <v>2000</v>
      </c>
    </row>
    <row r="221" spans="1:7" ht="15" customHeight="1" x14ac:dyDescent="0.25">
      <c r="A221" s="98">
        <v>214</v>
      </c>
      <c r="B221" s="92" t="s">
        <v>46</v>
      </c>
      <c r="C221" s="92" t="s">
        <v>59</v>
      </c>
      <c r="D221" s="92" t="s">
        <v>448</v>
      </c>
      <c r="E221" s="101" t="s">
        <v>4</v>
      </c>
      <c r="F221" s="101" t="s">
        <v>468</v>
      </c>
      <c r="G221" s="93">
        <v>2000</v>
      </c>
    </row>
    <row r="222" spans="1:7" ht="15" customHeight="1" x14ac:dyDescent="0.25">
      <c r="A222" s="98">
        <v>215</v>
      </c>
      <c r="B222" s="92" t="s">
        <v>46</v>
      </c>
      <c r="C222" s="92" t="s">
        <v>59</v>
      </c>
      <c r="D222" s="92" t="s">
        <v>477</v>
      </c>
      <c r="E222" s="101" t="s">
        <v>4</v>
      </c>
      <c r="F222" s="101" t="s">
        <v>468</v>
      </c>
      <c r="G222" s="93">
        <v>2000</v>
      </c>
    </row>
    <row r="223" spans="1:7" ht="15" customHeight="1" x14ac:dyDescent="0.25">
      <c r="A223" s="98">
        <v>216</v>
      </c>
      <c r="B223" s="94" t="s">
        <v>115</v>
      </c>
      <c r="C223" s="94" t="s">
        <v>153</v>
      </c>
      <c r="D223" s="94" t="s">
        <v>1154</v>
      </c>
      <c r="E223" s="103" t="s">
        <v>4</v>
      </c>
      <c r="F223" s="98" t="s">
        <v>468</v>
      </c>
      <c r="G223" s="100">
        <v>8000</v>
      </c>
    </row>
    <row r="224" spans="1:7" ht="15" customHeight="1" x14ac:dyDescent="0.25">
      <c r="A224" s="98">
        <v>217</v>
      </c>
      <c r="B224" s="92" t="s">
        <v>129</v>
      </c>
      <c r="C224" s="92" t="s">
        <v>31</v>
      </c>
      <c r="D224" s="92" t="s">
        <v>478</v>
      </c>
      <c r="E224" s="101" t="s">
        <v>4</v>
      </c>
      <c r="F224" s="101" t="s">
        <v>468</v>
      </c>
      <c r="G224" s="93">
        <v>2000</v>
      </c>
    </row>
    <row r="225" spans="1:7" ht="15" customHeight="1" x14ac:dyDescent="0.25">
      <c r="A225" s="98">
        <v>218</v>
      </c>
      <c r="B225" s="92" t="s">
        <v>317</v>
      </c>
      <c r="C225" s="92" t="s">
        <v>483</v>
      </c>
      <c r="D225" s="92" t="s">
        <v>484</v>
      </c>
      <c r="E225" s="101" t="s">
        <v>4</v>
      </c>
      <c r="F225" s="101" t="s">
        <v>468</v>
      </c>
      <c r="G225" s="93">
        <v>2000</v>
      </c>
    </row>
    <row r="226" spans="1:7" ht="15" customHeight="1" x14ac:dyDescent="0.25">
      <c r="A226" s="98">
        <v>219</v>
      </c>
      <c r="B226" s="92" t="s">
        <v>183</v>
      </c>
      <c r="C226" s="92" t="s">
        <v>474</v>
      </c>
      <c r="D226" s="92" t="s">
        <v>475</v>
      </c>
      <c r="E226" s="101" t="s">
        <v>4</v>
      </c>
      <c r="F226" s="101" t="s">
        <v>468</v>
      </c>
      <c r="G226" s="93">
        <v>2000</v>
      </c>
    </row>
    <row r="227" spans="1:7" ht="15" customHeight="1" x14ac:dyDescent="0.25">
      <c r="A227" s="98">
        <v>220</v>
      </c>
      <c r="B227" s="92" t="s">
        <v>487</v>
      </c>
      <c r="C227" s="92" t="s">
        <v>488</v>
      </c>
      <c r="D227" s="92" t="s">
        <v>489</v>
      </c>
      <c r="E227" s="101" t="s">
        <v>4</v>
      </c>
      <c r="F227" s="101" t="s">
        <v>468</v>
      </c>
      <c r="G227" s="93">
        <v>2000</v>
      </c>
    </row>
    <row r="228" spans="1:7" ht="15" customHeight="1" x14ac:dyDescent="0.25">
      <c r="A228" s="98">
        <v>221</v>
      </c>
      <c r="B228" s="91" t="s">
        <v>1166</v>
      </c>
      <c r="C228" s="91" t="s">
        <v>137</v>
      </c>
      <c r="D228" s="91" t="s">
        <v>1168</v>
      </c>
      <c r="E228" s="98" t="s">
        <v>4</v>
      </c>
      <c r="F228" s="98" t="s">
        <v>10</v>
      </c>
      <c r="G228" s="100">
        <v>3000</v>
      </c>
    </row>
    <row r="229" spans="1:7" ht="15" customHeight="1" x14ac:dyDescent="0.25">
      <c r="A229" s="98">
        <v>222</v>
      </c>
      <c r="B229" s="91" t="s">
        <v>1166</v>
      </c>
      <c r="C229" s="91" t="s">
        <v>137</v>
      </c>
      <c r="D229" s="91" t="s">
        <v>1167</v>
      </c>
      <c r="E229" s="98" t="s">
        <v>4</v>
      </c>
      <c r="F229" s="98" t="s">
        <v>10</v>
      </c>
      <c r="G229" s="100">
        <v>4000</v>
      </c>
    </row>
    <row r="230" spans="1:7" ht="15" customHeight="1" x14ac:dyDescent="0.25">
      <c r="A230" s="98">
        <v>223</v>
      </c>
      <c r="B230" s="91" t="s">
        <v>185</v>
      </c>
      <c r="C230" s="91" t="s">
        <v>43</v>
      </c>
      <c r="D230" s="91" t="s">
        <v>1171</v>
      </c>
      <c r="E230" s="98" t="s">
        <v>4</v>
      </c>
      <c r="F230" s="98" t="s">
        <v>10</v>
      </c>
      <c r="G230" s="100">
        <v>3000</v>
      </c>
    </row>
    <row r="231" spans="1:7" ht="15" customHeight="1" x14ac:dyDescent="0.25">
      <c r="A231" s="98">
        <v>224</v>
      </c>
      <c r="B231" s="91" t="s">
        <v>185</v>
      </c>
      <c r="C231" s="91" t="s">
        <v>43</v>
      </c>
      <c r="D231" s="91" t="s">
        <v>172</v>
      </c>
      <c r="E231" s="98" t="s">
        <v>4</v>
      </c>
      <c r="F231" s="98" t="s">
        <v>10</v>
      </c>
      <c r="G231" s="100">
        <v>4000</v>
      </c>
    </row>
    <row r="232" spans="1:7" ht="15" customHeight="1" x14ac:dyDescent="0.25">
      <c r="A232" s="98">
        <v>225</v>
      </c>
      <c r="B232" s="91" t="s">
        <v>310</v>
      </c>
      <c r="C232" s="91" t="s">
        <v>253</v>
      </c>
      <c r="D232" s="91" t="s">
        <v>1174</v>
      </c>
      <c r="E232" s="98" t="s">
        <v>4</v>
      </c>
      <c r="F232" s="98" t="s">
        <v>10</v>
      </c>
      <c r="G232" s="100">
        <v>4000</v>
      </c>
    </row>
    <row r="233" spans="1:7" ht="15" customHeight="1" x14ac:dyDescent="0.25">
      <c r="A233" s="98">
        <v>226</v>
      </c>
      <c r="B233" s="91" t="s">
        <v>399</v>
      </c>
      <c r="C233" s="91" t="s">
        <v>67</v>
      </c>
      <c r="D233" s="91" t="s">
        <v>1186</v>
      </c>
      <c r="E233" s="98" t="s">
        <v>4</v>
      </c>
      <c r="F233" s="99" t="s">
        <v>10</v>
      </c>
      <c r="G233" s="100">
        <v>4000</v>
      </c>
    </row>
    <row r="234" spans="1:7" ht="15" customHeight="1" x14ac:dyDescent="0.25">
      <c r="A234" s="98">
        <v>227</v>
      </c>
      <c r="B234" s="91" t="s">
        <v>46</v>
      </c>
      <c r="C234" s="91" t="s">
        <v>1187</v>
      </c>
      <c r="D234" s="91" t="s">
        <v>1188</v>
      </c>
      <c r="E234" s="98" t="s">
        <v>4</v>
      </c>
      <c r="F234" s="99" t="s">
        <v>10</v>
      </c>
      <c r="G234" s="100">
        <v>3000</v>
      </c>
    </row>
    <row r="235" spans="1:7" ht="15" customHeight="1" x14ac:dyDescent="0.25">
      <c r="A235" s="98">
        <v>228</v>
      </c>
      <c r="B235" s="92" t="s">
        <v>506</v>
      </c>
      <c r="C235" s="92" t="s">
        <v>507</v>
      </c>
      <c r="D235" s="92" t="s">
        <v>508</v>
      </c>
      <c r="E235" s="101" t="s">
        <v>4</v>
      </c>
      <c r="F235" s="101" t="s">
        <v>10</v>
      </c>
      <c r="G235" s="93">
        <v>1250</v>
      </c>
    </row>
    <row r="236" spans="1:7" ht="15" customHeight="1" x14ac:dyDescent="0.25">
      <c r="A236" s="98">
        <v>229</v>
      </c>
      <c r="B236" s="92" t="s">
        <v>126</v>
      </c>
      <c r="C236" s="92" t="s">
        <v>126</v>
      </c>
      <c r="D236" s="92" t="s">
        <v>39</v>
      </c>
      <c r="E236" s="101" t="s">
        <v>4</v>
      </c>
      <c r="F236" s="101" t="s">
        <v>10</v>
      </c>
      <c r="G236" s="93">
        <v>1250</v>
      </c>
    </row>
    <row r="237" spans="1:7" ht="15" customHeight="1" x14ac:dyDescent="0.25">
      <c r="A237" s="98">
        <v>230</v>
      </c>
      <c r="B237" s="91" t="s">
        <v>1193</v>
      </c>
      <c r="C237" s="91" t="s">
        <v>87</v>
      </c>
      <c r="D237" s="91" t="s">
        <v>1194</v>
      </c>
      <c r="E237" s="98" t="s">
        <v>4</v>
      </c>
      <c r="F237" s="99" t="s">
        <v>10</v>
      </c>
      <c r="G237" s="100">
        <v>4000</v>
      </c>
    </row>
    <row r="238" spans="1:7" ht="15" customHeight="1" x14ac:dyDescent="0.25">
      <c r="A238" s="98">
        <v>231</v>
      </c>
      <c r="B238" s="91" t="s">
        <v>225</v>
      </c>
      <c r="C238" s="91" t="s">
        <v>517</v>
      </c>
      <c r="D238" s="91" t="s">
        <v>432</v>
      </c>
      <c r="E238" s="98" t="s">
        <v>4</v>
      </c>
      <c r="F238" s="98" t="s">
        <v>20</v>
      </c>
      <c r="G238" s="102">
        <v>4000</v>
      </c>
    </row>
    <row r="239" spans="1:7" ht="15" customHeight="1" x14ac:dyDescent="0.25">
      <c r="A239" s="98">
        <v>232</v>
      </c>
      <c r="B239" s="92" t="s">
        <v>155</v>
      </c>
      <c r="C239" s="92" t="s">
        <v>43</v>
      </c>
      <c r="D239" s="92" t="s">
        <v>515</v>
      </c>
      <c r="E239" s="101" t="s">
        <v>4</v>
      </c>
      <c r="F239" s="101" t="s">
        <v>20</v>
      </c>
      <c r="G239" s="93">
        <v>1250</v>
      </c>
    </row>
    <row r="240" spans="1:7" ht="15" customHeight="1" x14ac:dyDescent="0.25">
      <c r="A240" s="98">
        <v>233</v>
      </c>
      <c r="B240" s="92" t="s">
        <v>71</v>
      </c>
      <c r="C240" s="92" t="s">
        <v>524</v>
      </c>
      <c r="D240" s="92" t="s">
        <v>525</v>
      </c>
      <c r="E240" s="101" t="s">
        <v>4</v>
      </c>
      <c r="F240" s="101" t="s">
        <v>523</v>
      </c>
      <c r="G240" s="93">
        <v>1250</v>
      </c>
    </row>
    <row r="241" spans="1:7" ht="15" customHeight="1" x14ac:dyDescent="0.25">
      <c r="A241" s="98">
        <v>234</v>
      </c>
      <c r="B241" s="92" t="s">
        <v>132</v>
      </c>
      <c r="C241" s="92" t="s">
        <v>313</v>
      </c>
      <c r="D241" s="92" t="s">
        <v>325</v>
      </c>
      <c r="E241" s="101" t="s">
        <v>4</v>
      </c>
      <c r="F241" s="101" t="s">
        <v>18</v>
      </c>
      <c r="G241" s="93">
        <v>3000</v>
      </c>
    </row>
    <row r="242" spans="1:7" ht="15" customHeight="1" x14ac:dyDescent="0.25">
      <c r="A242" s="98">
        <v>235</v>
      </c>
      <c r="B242" s="92" t="s">
        <v>65</v>
      </c>
      <c r="C242" s="92" t="s">
        <v>76</v>
      </c>
      <c r="D242" s="92" t="s">
        <v>77</v>
      </c>
      <c r="E242" s="101" t="s">
        <v>4</v>
      </c>
      <c r="F242" s="101" t="s">
        <v>18</v>
      </c>
      <c r="G242" s="93">
        <v>1250</v>
      </c>
    </row>
    <row r="243" spans="1:7" ht="15" customHeight="1" x14ac:dyDescent="0.25">
      <c r="A243" s="98">
        <v>236</v>
      </c>
      <c r="B243" s="92" t="s">
        <v>159</v>
      </c>
      <c r="C243" s="92"/>
      <c r="D243" s="92" t="s">
        <v>526</v>
      </c>
      <c r="E243" s="101" t="s">
        <v>4</v>
      </c>
      <c r="F243" s="101" t="s">
        <v>18</v>
      </c>
      <c r="G243" s="93">
        <v>1250</v>
      </c>
    </row>
    <row r="244" spans="1:7" ht="15" customHeight="1" x14ac:dyDescent="0.25">
      <c r="A244" s="98">
        <v>237</v>
      </c>
      <c r="B244" s="92" t="s">
        <v>55</v>
      </c>
      <c r="C244" s="92" t="s">
        <v>106</v>
      </c>
      <c r="D244" s="92" t="s">
        <v>529</v>
      </c>
      <c r="E244" s="101" t="s">
        <v>4</v>
      </c>
      <c r="F244" s="101" t="s">
        <v>18</v>
      </c>
      <c r="G244" s="93">
        <v>1250</v>
      </c>
    </row>
    <row r="245" spans="1:7" ht="15" customHeight="1" x14ac:dyDescent="0.25">
      <c r="A245" s="98">
        <v>238</v>
      </c>
      <c r="B245" s="92" t="s">
        <v>450</v>
      </c>
      <c r="C245" s="92" t="s">
        <v>55</v>
      </c>
      <c r="D245" s="92" t="s">
        <v>276</v>
      </c>
      <c r="E245" s="101" t="s">
        <v>4</v>
      </c>
      <c r="F245" s="101" t="s">
        <v>18</v>
      </c>
      <c r="G245" s="93">
        <v>2000</v>
      </c>
    </row>
    <row r="246" spans="1:7" ht="15" customHeight="1" x14ac:dyDescent="0.25">
      <c r="A246" s="98">
        <v>239</v>
      </c>
      <c r="B246" s="92" t="s">
        <v>422</v>
      </c>
      <c r="C246" s="92" t="s">
        <v>535</v>
      </c>
      <c r="D246" s="92" t="s">
        <v>536</v>
      </c>
      <c r="E246" s="101" t="s">
        <v>4</v>
      </c>
      <c r="F246" s="101" t="s">
        <v>18</v>
      </c>
      <c r="G246" s="93">
        <v>2000</v>
      </c>
    </row>
    <row r="247" spans="1:7" ht="15" customHeight="1" x14ac:dyDescent="0.25">
      <c r="A247" s="98">
        <v>240</v>
      </c>
      <c r="B247" s="92" t="s">
        <v>46</v>
      </c>
      <c r="C247" s="92" t="s">
        <v>85</v>
      </c>
      <c r="D247" s="92" t="s">
        <v>86</v>
      </c>
      <c r="E247" s="101" t="s">
        <v>4</v>
      </c>
      <c r="F247" s="101" t="s">
        <v>18</v>
      </c>
      <c r="G247" s="93">
        <v>2000</v>
      </c>
    </row>
    <row r="248" spans="1:7" ht="15" customHeight="1" x14ac:dyDescent="0.25">
      <c r="A248" s="98">
        <v>241</v>
      </c>
      <c r="B248" s="92" t="s">
        <v>69</v>
      </c>
      <c r="C248" s="92" t="s">
        <v>64</v>
      </c>
      <c r="D248" s="92" t="s">
        <v>533</v>
      </c>
      <c r="E248" s="101" t="s">
        <v>4</v>
      </c>
      <c r="F248" s="101" t="s">
        <v>18</v>
      </c>
      <c r="G248" s="93">
        <v>2000</v>
      </c>
    </row>
    <row r="249" spans="1:7" ht="15" customHeight="1" x14ac:dyDescent="0.25">
      <c r="A249" s="98">
        <v>242</v>
      </c>
      <c r="B249" s="92" t="s">
        <v>69</v>
      </c>
      <c r="C249" s="92" t="s">
        <v>64</v>
      </c>
      <c r="D249" s="92" t="s">
        <v>534</v>
      </c>
      <c r="E249" s="101" t="s">
        <v>4</v>
      </c>
      <c r="F249" s="101" t="s">
        <v>18</v>
      </c>
      <c r="G249" s="93">
        <v>2000</v>
      </c>
    </row>
    <row r="250" spans="1:7" ht="15" customHeight="1" x14ac:dyDescent="0.25">
      <c r="A250" s="98">
        <v>243</v>
      </c>
      <c r="B250" s="92" t="s">
        <v>531</v>
      </c>
      <c r="C250" s="92" t="s">
        <v>68</v>
      </c>
      <c r="D250" s="92" t="s">
        <v>532</v>
      </c>
      <c r="E250" s="101" t="s">
        <v>4</v>
      </c>
      <c r="F250" s="101" t="s">
        <v>18</v>
      </c>
      <c r="G250" s="93">
        <v>2000</v>
      </c>
    </row>
    <row r="251" spans="1:7" ht="15" customHeight="1" x14ac:dyDescent="0.25">
      <c r="A251" s="98">
        <v>244</v>
      </c>
      <c r="B251" s="92" t="s">
        <v>528</v>
      </c>
      <c r="C251" s="92" t="s">
        <v>83</v>
      </c>
      <c r="D251" s="92" t="s">
        <v>84</v>
      </c>
      <c r="E251" s="101" t="s">
        <v>4</v>
      </c>
      <c r="F251" s="101" t="s">
        <v>18</v>
      </c>
      <c r="G251" s="93">
        <v>1250</v>
      </c>
    </row>
    <row r="252" spans="1:7" ht="15" customHeight="1" x14ac:dyDescent="0.25">
      <c r="A252" s="98">
        <v>245</v>
      </c>
      <c r="B252" s="92" t="s">
        <v>78</v>
      </c>
      <c r="C252" s="92" t="s">
        <v>31</v>
      </c>
      <c r="D252" s="92" t="s">
        <v>79</v>
      </c>
      <c r="E252" s="101" t="s">
        <v>4</v>
      </c>
      <c r="F252" s="101" t="s">
        <v>18</v>
      </c>
      <c r="G252" s="93">
        <v>1250</v>
      </c>
    </row>
    <row r="253" spans="1:7" ht="15" customHeight="1" x14ac:dyDescent="0.25">
      <c r="A253" s="98">
        <v>246</v>
      </c>
      <c r="B253" s="92" t="s">
        <v>386</v>
      </c>
      <c r="C253" s="92" t="s">
        <v>420</v>
      </c>
      <c r="D253" s="92" t="s">
        <v>537</v>
      </c>
      <c r="E253" s="101" t="s">
        <v>4</v>
      </c>
      <c r="F253" s="101" t="s">
        <v>18</v>
      </c>
      <c r="G253" s="93">
        <v>3000</v>
      </c>
    </row>
    <row r="254" spans="1:7" ht="15" customHeight="1" x14ac:dyDescent="0.25">
      <c r="A254" s="98">
        <v>247</v>
      </c>
      <c r="B254" s="92" t="s">
        <v>71</v>
      </c>
      <c r="C254" s="92" t="s">
        <v>62</v>
      </c>
      <c r="D254" s="92" t="s">
        <v>80</v>
      </c>
      <c r="E254" s="101" t="s">
        <v>4</v>
      </c>
      <c r="F254" s="101" t="s">
        <v>18</v>
      </c>
      <c r="G254" s="93">
        <v>1250</v>
      </c>
    </row>
    <row r="255" spans="1:7" ht="15" customHeight="1" x14ac:dyDescent="0.25">
      <c r="A255" s="98">
        <v>248</v>
      </c>
      <c r="B255" s="92" t="s">
        <v>538</v>
      </c>
      <c r="C255" s="92" t="s">
        <v>127</v>
      </c>
      <c r="D255" s="92" t="s">
        <v>539</v>
      </c>
      <c r="E255" s="101" t="s">
        <v>4</v>
      </c>
      <c r="F255" s="101" t="s">
        <v>18</v>
      </c>
      <c r="G255" s="93">
        <v>3000</v>
      </c>
    </row>
    <row r="256" spans="1:7" ht="15" customHeight="1" x14ac:dyDescent="0.25">
      <c r="A256" s="98">
        <v>249</v>
      </c>
      <c r="B256" s="92" t="s">
        <v>392</v>
      </c>
      <c r="C256" s="92" t="s">
        <v>450</v>
      </c>
      <c r="D256" s="92" t="s">
        <v>530</v>
      </c>
      <c r="E256" s="101" t="s">
        <v>4</v>
      </c>
      <c r="F256" s="101" t="s">
        <v>18</v>
      </c>
      <c r="G256" s="93">
        <v>3000</v>
      </c>
    </row>
    <row r="257" spans="1:7" ht="15" customHeight="1" x14ac:dyDescent="0.25">
      <c r="A257" s="98">
        <v>250</v>
      </c>
      <c r="B257" s="92" t="s">
        <v>126</v>
      </c>
      <c r="C257" s="92" t="s">
        <v>386</v>
      </c>
      <c r="D257" s="92" t="s">
        <v>541</v>
      </c>
      <c r="E257" s="101" t="s">
        <v>4</v>
      </c>
      <c r="F257" s="101" t="s">
        <v>540</v>
      </c>
      <c r="G257" s="93">
        <v>2000</v>
      </c>
    </row>
    <row r="258" spans="1:7" ht="15" customHeight="1" x14ac:dyDescent="0.25">
      <c r="A258" s="98">
        <v>251</v>
      </c>
      <c r="B258" s="91" t="s">
        <v>310</v>
      </c>
      <c r="C258" s="91" t="s">
        <v>546</v>
      </c>
      <c r="D258" s="91" t="s">
        <v>547</v>
      </c>
      <c r="E258" s="98" t="s">
        <v>4</v>
      </c>
      <c r="F258" s="98" t="s">
        <v>825</v>
      </c>
      <c r="G258" s="102">
        <v>4000</v>
      </c>
    </row>
    <row r="259" spans="1:7" ht="15" customHeight="1" x14ac:dyDescent="0.25">
      <c r="A259" s="98">
        <v>252</v>
      </c>
      <c r="B259" s="91" t="s">
        <v>31</v>
      </c>
      <c r="C259" s="91" t="s">
        <v>60</v>
      </c>
      <c r="D259" s="91" t="s">
        <v>548</v>
      </c>
      <c r="E259" s="98" t="s">
        <v>4</v>
      </c>
      <c r="F259" s="98" t="s">
        <v>142</v>
      </c>
      <c r="G259" s="102">
        <v>4000</v>
      </c>
    </row>
    <row r="260" spans="1:7" ht="15" customHeight="1" x14ac:dyDescent="0.25">
      <c r="A260" s="98">
        <v>253</v>
      </c>
      <c r="B260" s="91" t="s">
        <v>98</v>
      </c>
      <c r="C260" s="91" t="s">
        <v>137</v>
      </c>
      <c r="D260" s="91" t="s">
        <v>138</v>
      </c>
      <c r="E260" s="98" t="s">
        <v>4</v>
      </c>
      <c r="F260" s="98" t="s">
        <v>142</v>
      </c>
      <c r="G260" s="102">
        <v>4000</v>
      </c>
    </row>
    <row r="261" spans="1:7" ht="15" customHeight="1" x14ac:dyDescent="0.25">
      <c r="A261" s="98">
        <v>254</v>
      </c>
      <c r="B261" s="91" t="s">
        <v>48</v>
      </c>
      <c r="C261" s="91" t="s">
        <v>1133</v>
      </c>
      <c r="D261" s="91" t="s">
        <v>1134</v>
      </c>
      <c r="E261" s="98" t="s">
        <v>42</v>
      </c>
      <c r="F261" s="98" t="s">
        <v>15</v>
      </c>
      <c r="G261" s="100">
        <v>4000</v>
      </c>
    </row>
    <row r="262" spans="1:7" ht="15" customHeight="1" x14ac:dyDescent="0.25">
      <c r="A262" s="98">
        <v>255</v>
      </c>
      <c r="B262" s="92" t="s">
        <v>46</v>
      </c>
      <c r="C262" s="92" t="s">
        <v>211</v>
      </c>
      <c r="D262" s="92" t="s">
        <v>322</v>
      </c>
      <c r="E262" s="101" t="s">
        <v>42</v>
      </c>
      <c r="F262" s="101" t="s">
        <v>302</v>
      </c>
      <c r="G262" s="93">
        <v>3000</v>
      </c>
    </row>
    <row r="263" spans="1:7" ht="15" customHeight="1" x14ac:dyDescent="0.25">
      <c r="A263" s="98">
        <v>256</v>
      </c>
      <c r="B263" s="92" t="s">
        <v>139</v>
      </c>
      <c r="C263" s="92" t="s">
        <v>107</v>
      </c>
      <c r="D263" s="92" t="s">
        <v>498</v>
      </c>
      <c r="E263" s="101" t="s">
        <v>94</v>
      </c>
      <c r="F263" s="101" t="s">
        <v>10</v>
      </c>
      <c r="G263" s="93">
        <v>3000</v>
      </c>
    </row>
    <row r="264" spans="1:7" ht="15" customHeight="1" x14ac:dyDescent="0.25">
      <c r="A264" s="98">
        <v>257</v>
      </c>
      <c r="B264" s="92" t="s">
        <v>92</v>
      </c>
      <c r="C264" s="92" t="s">
        <v>93</v>
      </c>
      <c r="D264" s="92" t="s">
        <v>510</v>
      </c>
      <c r="E264" s="101" t="s">
        <v>94</v>
      </c>
      <c r="F264" s="101" t="s">
        <v>10</v>
      </c>
      <c r="G264" s="93">
        <v>1250</v>
      </c>
    </row>
    <row r="265" spans="1:7" ht="15" customHeight="1" x14ac:dyDescent="0.25">
      <c r="A265" s="98">
        <v>258</v>
      </c>
      <c r="B265" s="92" t="s">
        <v>499</v>
      </c>
      <c r="C265" s="92" t="s">
        <v>59</v>
      </c>
      <c r="D265" s="92" t="s">
        <v>500</v>
      </c>
      <c r="E265" s="101" t="s">
        <v>94</v>
      </c>
      <c r="F265" s="101" t="s">
        <v>10</v>
      </c>
      <c r="G265" s="93">
        <v>2000</v>
      </c>
    </row>
    <row r="266" spans="1:7" ht="15" customHeight="1" x14ac:dyDescent="0.25">
      <c r="A266" s="98">
        <v>259</v>
      </c>
      <c r="B266" s="92" t="s">
        <v>354</v>
      </c>
      <c r="C266" s="92" t="s">
        <v>411</v>
      </c>
      <c r="D266" s="92" t="s">
        <v>2214</v>
      </c>
      <c r="E266" s="101" t="s">
        <v>2215</v>
      </c>
      <c r="F266" s="101" t="s">
        <v>1984</v>
      </c>
      <c r="G266" s="93">
        <v>3000</v>
      </c>
    </row>
    <row r="267" spans="1:7" ht="15" customHeight="1" x14ac:dyDescent="0.25">
      <c r="A267" s="98">
        <v>260</v>
      </c>
      <c r="B267" s="91" t="s">
        <v>2283</v>
      </c>
      <c r="C267" s="91" t="s">
        <v>83</v>
      </c>
      <c r="D267" s="91" t="s">
        <v>2284</v>
      </c>
      <c r="E267" s="98" t="s">
        <v>2215</v>
      </c>
      <c r="F267" s="98" t="s">
        <v>1984</v>
      </c>
      <c r="G267" s="93">
        <v>3000</v>
      </c>
    </row>
    <row r="268" spans="1:7" ht="15" customHeight="1" x14ac:dyDescent="0.25">
      <c r="A268" s="98">
        <v>261</v>
      </c>
      <c r="B268" s="92" t="s">
        <v>2503</v>
      </c>
      <c r="C268" s="92" t="s">
        <v>400</v>
      </c>
      <c r="D268" s="92" t="s">
        <v>2504</v>
      </c>
      <c r="E268" s="101" t="s">
        <v>2215</v>
      </c>
      <c r="F268" s="101" t="s">
        <v>1984</v>
      </c>
      <c r="G268" s="93">
        <v>1250</v>
      </c>
    </row>
    <row r="269" spans="1:7" ht="15" customHeight="1" x14ac:dyDescent="0.25">
      <c r="A269" s="98">
        <v>262</v>
      </c>
      <c r="B269" s="92" t="s">
        <v>105</v>
      </c>
      <c r="C269" s="92" t="s">
        <v>37</v>
      </c>
      <c r="D269" s="92" t="s">
        <v>2449</v>
      </c>
      <c r="E269" s="101" t="s">
        <v>2215</v>
      </c>
      <c r="F269" s="101" t="s">
        <v>1984</v>
      </c>
      <c r="G269" s="93">
        <v>2000</v>
      </c>
    </row>
    <row r="270" spans="1:7" ht="15" customHeight="1" x14ac:dyDescent="0.25">
      <c r="A270" s="98">
        <v>263</v>
      </c>
      <c r="B270" s="92" t="s">
        <v>67</v>
      </c>
      <c r="C270" s="92" t="s">
        <v>57</v>
      </c>
      <c r="D270" s="92" t="s">
        <v>204</v>
      </c>
      <c r="E270" s="101" t="s">
        <v>8</v>
      </c>
      <c r="F270" s="101" t="s">
        <v>9</v>
      </c>
      <c r="G270" s="93">
        <v>1250</v>
      </c>
    </row>
    <row r="271" spans="1:7" ht="15" customHeight="1" x14ac:dyDescent="0.25">
      <c r="A271" s="98">
        <v>264</v>
      </c>
      <c r="B271" s="92" t="s">
        <v>128</v>
      </c>
      <c r="C271" s="92" t="s">
        <v>88</v>
      </c>
      <c r="D271" s="92" t="s">
        <v>195</v>
      </c>
      <c r="E271" s="101" t="s">
        <v>8</v>
      </c>
      <c r="F271" s="101" t="s">
        <v>9</v>
      </c>
      <c r="G271" s="93">
        <v>1250</v>
      </c>
    </row>
    <row r="272" spans="1:7" ht="15" customHeight="1" x14ac:dyDescent="0.25">
      <c r="A272" s="98">
        <v>265</v>
      </c>
      <c r="B272" s="92" t="s">
        <v>211</v>
      </c>
      <c r="C272" s="92" t="s">
        <v>66</v>
      </c>
      <c r="D272" s="92" t="s">
        <v>212</v>
      </c>
      <c r="E272" s="101" t="s">
        <v>8</v>
      </c>
      <c r="F272" s="101" t="s">
        <v>9</v>
      </c>
      <c r="G272" s="93">
        <v>1250</v>
      </c>
    </row>
    <row r="273" spans="1:7" ht="15" customHeight="1" x14ac:dyDescent="0.25">
      <c r="A273" s="98">
        <v>266</v>
      </c>
      <c r="B273" s="92" t="s">
        <v>553</v>
      </c>
      <c r="C273" s="92" t="s">
        <v>2045</v>
      </c>
      <c r="D273" s="92" t="s">
        <v>2046</v>
      </c>
      <c r="E273" s="101" t="s">
        <v>8</v>
      </c>
      <c r="F273" s="101" t="s">
        <v>1991</v>
      </c>
      <c r="G273" s="93">
        <v>3000</v>
      </c>
    </row>
    <row r="274" spans="1:7" ht="15" customHeight="1" x14ac:dyDescent="0.25">
      <c r="A274" s="98">
        <v>267</v>
      </c>
      <c r="B274" s="92" t="s">
        <v>59</v>
      </c>
      <c r="C274" s="92" t="s">
        <v>96</v>
      </c>
      <c r="D274" s="92" t="s">
        <v>279</v>
      </c>
      <c r="E274" s="101" t="s">
        <v>8</v>
      </c>
      <c r="F274" s="101" t="s">
        <v>15</v>
      </c>
      <c r="G274" s="93">
        <v>3000</v>
      </c>
    </row>
    <row r="275" spans="1:7" ht="15" customHeight="1" x14ac:dyDescent="0.25">
      <c r="A275" s="98">
        <v>268</v>
      </c>
      <c r="B275" s="92" t="s">
        <v>60</v>
      </c>
      <c r="C275" s="92" t="s">
        <v>141</v>
      </c>
      <c r="D275" s="92" t="s">
        <v>280</v>
      </c>
      <c r="E275" s="101" t="s">
        <v>8</v>
      </c>
      <c r="F275" s="101" t="s">
        <v>15</v>
      </c>
      <c r="G275" s="93">
        <v>3000</v>
      </c>
    </row>
    <row r="276" spans="1:7" ht="15" customHeight="1" x14ac:dyDescent="0.25">
      <c r="A276" s="98">
        <v>269</v>
      </c>
      <c r="B276" s="92" t="s">
        <v>111</v>
      </c>
      <c r="C276" s="92" t="s">
        <v>281</v>
      </c>
      <c r="D276" s="92" t="s">
        <v>282</v>
      </c>
      <c r="E276" s="101" t="s">
        <v>8</v>
      </c>
      <c r="F276" s="101" t="s">
        <v>15</v>
      </c>
      <c r="G276" s="93">
        <v>3000</v>
      </c>
    </row>
    <row r="277" spans="1:7" ht="15" customHeight="1" x14ac:dyDescent="0.25">
      <c r="A277" s="98">
        <v>270</v>
      </c>
      <c r="B277" s="92" t="s">
        <v>283</v>
      </c>
      <c r="C277" s="92" t="s">
        <v>284</v>
      </c>
      <c r="D277" s="92" t="s">
        <v>285</v>
      </c>
      <c r="E277" s="101" t="s">
        <v>8</v>
      </c>
      <c r="F277" s="101" t="s">
        <v>15</v>
      </c>
      <c r="G277" s="93">
        <v>3000</v>
      </c>
    </row>
    <row r="278" spans="1:7" ht="15" customHeight="1" x14ac:dyDescent="0.25">
      <c r="A278" s="98">
        <v>271</v>
      </c>
      <c r="B278" s="92" t="s">
        <v>64</v>
      </c>
      <c r="C278" s="92" t="s">
        <v>46</v>
      </c>
      <c r="D278" s="92" t="s">
        <v>286</v>
      </c>
      <c r="E278" s="101" t="s">
        <v>8</v>
      </c>
      <c r="F278" s="101" t="s">
        <v>15</v>
      </c>
      <c r="G278" s="93">
        <v>3000</v>
      </c>
    </row>
    <row r="279" spans="1:7" ht="15" customHeight="1" x14ac:dyDescent="0.25">
      <c r="A279" s="98">
        <v>272</v>
      </c>
      <c r="B279" s="92" t="s">
        <v>242</v>
      </c>
      <c r="C279" s="92" t="s">
        <v>243</v>
      </c>
      <c r="D279" s="92" t="s">
        <v>244</v>
      </c>
      <c r="E279" s="101" t="s">
        <v>8</v>
      </c>
      <c r="F279" s="101" t="s">
        <v>15</v>
      </c>
      <c r="G279" s="93">
        <v>2000</v>
      </c>
    </row>
    <row r="280" spans="1:7" ht="15" customHeight="1" x14ac:dyDescent="0.25">
      <c r="A280" s="98">
        <v>273</v>
      </c>
      <c r="B280" s="92" t="s">
        <v>245</v>
      </c>
      <c r="C280" s="92" t="s">
        <v>246</v>
      </c>
      <c r="D280" s="92" t="s">
        <v>247</v>
      </c>
      <c r="E280" s="101" t="s">
        <v>8</v>
      </c>
      <c r="F280" s="101" t="s">
        <v>15</v>
      </c>
      <c r="G280" s="93">
        <v>2000</v>
      </c>
    </row>
    <row r="281" spans="1:7" ht="15" customHeight="1" x14ac:dyDescent="0.25">
      <c r="A281" s="98">
        <v>274</v>
      </c>
      <c r="B281" s="92" t="s">
        <v>91</v>
      </c>
      <c r="C281" s="92" t="s">
        <v>133</v>
      </c>
      <c r="D281" s="92" t="s">
        <v>319</v>
      </c>
      <c r="E281" s="101" t="s">
        <v>8</v>
      </c>
      <c r="F281" s="101" t="s">
        <v>302</v>
      </c>
      <c r="G281" s="93">
        <v>3000</v>
      </c>
    </row>
    <row r="282" spans="1:7" ht="15" customHeight="1" x14ac:dyDescent="0.25">
      <c r="A282" s="98">
        <v>275</v>
      </c>
      <c r="B282" s="92" t="s">
        <v>58</v>
      </c>
      <c r="C282" s="92" t="s">
        <v>313</v>
      </c>
      <c r="D282" s="92" t="s">
        <v>1985</v>
      </c>
      <c r="E282" s="101" t="s">
        <v>8</v>
      </c>
      <c r="F282" s="101" t="s">
        <v>14</v>
      </c>
      <c r="G282" s="93">
        <v>2000</v>
      </c>
    </row>
    <row r="283" spans="1:7" ht="15" customHeight="1" x14ac:dyDescent="0.25">
      <c r="A283" s="98">
        <v>276</v>
      </c>
      <c r="B283" s="92" t="s">
        <v>101</v>
      </c>
      <c r="C283" s="92" t="s">
        <v>46</v>
      </c>
      <c r="D283" s="92" t="s">
        <v>988</v>
      </c>
      <c r="E283" s="101" t="s">
        <v>8</v>
      </c>
      <c r="F283" s="101" t="s">
        <v>17</v>
      </c>
      <c r="G283" s="93">
        <v>2000</v>
      </c>
    </row>
    <row r="284" spans="1:7" ht="15" customHeight="1" x14ac:dyDescent="0.25">
      <c r="A284" s="98">
        <v>277</v>
      </c>
      <c r="B284" s="92" t="s">
        <v>137</v>
      </c>
      <c r="C284" s="92" t="s">
        <v>354</v>
      </c>
      <c r="D284" s="92" t="s">
        <v>355</v>
      </c>
      <c r="E284" s="101" t="s">
        <v>8</v>
      </c>
      <c r="F284" s="101" t="s">
        <v>17</v>
      </c>
      <c r="G284" s="93">
        <v>2000</v>
      </c>
    </row>
    <row r="285" spans="1:7" ht="15" customHeight="1" x14ac:dyDescent="0.25">
      <c r="A285" s="98">
        <v>278</v>
      </c>
      <c r="B285" s="92" t="s">
        <v>417</v>
      </c>
      <c r="C285" s="92" t="s">
        <v>418</v>
      </c>
      <c r="D285" s="92" t="s">
        <v>419</v>
      </c>
      <c r="E285" s="101" t="s">
        <v>8</v>
      </c>
      <c r="F285" s="101" t="s">
        <v>361</v>
      </c>
      <c r="G285" s="93">
        <v>1250</v>
      </c>
    </row>
    <row r="286" spans="1:7" ht="15" customHeight="1" x14ac:dyDescent="0.25">
      <c r="A286" s="98">
        <v>279</v>
      </c>
      <c r="B286" s="92" t="s">
        <v>141</v>
      </c>
      <c r="C286" s="92" t="s">
        <v>420</v>
      </c>
      <c r="D286" s="92" t="s">
        <v>421</v>
      </c>
      <c r="E286" s="101" t="s">
        <v>8</v>
      </c>
      <c r="F286" s="101" t="s">
        <v>361</v>
      </c>
      <c r="G286" s="93">
        <v>1250</v>
      </c>
    </row>
    <row r="287" spans="1:7" ht="15" customHeight="1" x14ac:dyDescent="0.25">
      <c r="A287" s="98">
        <v>280</v>
      </c>
      <c r="B287" s="92" t="s">
        <v>96</v>
      </c>
      <c r="C287" s="92" t="s">
        <v>236</v>
      </c>
      <c r="D287" s="92" t="s">
        <v>388</v>
      </c>
      <c r="E287" s="101" t="s">
        <v>8</v>
      </c>
      <c r="F287" s="101" t="s">
        <v>361</v>
      </c>
      <c r="G287" s="93">
        <v>1250</v>
      </c>
    </row>
    <row r="288" spans="1:7" ht="15" customHeight="1" x14ac:dyDescent="0.25">
      <c r="A288" s="98">
        <v>281</v>
      </c>
      <c r="B288" s="92" t="s">
        <v>459</v>
      </c>
      <c r="C288" s="92" t="s">
        <v>46</v>
      </c>
      <c r="D288" s="92" t="s">
        <v>460</v>
      </c>
      <c r="E288" s="101" t="s">
        <v>8</v>
      </c>
      <c r="F288" s="101" t="s">
        <v>19</v>
      </c>
      <c r="G288" s="93">
        <v>1250</v>
      </c>
    </row>
    <row r="289" spans="1:7" ht="15" customHeight="1" x14ac:dyDescent="0.25">
      <c r="A289" s="98">
        <v>282</v>
      </c>
      <c r="B289" s="92" t="s">
        <v>55</v>
      </c>
      <c r="C289" s="92" t="s">
        <v>461</v>
      </c>
      <c r="D289" s="92" t="s">
        <v>462</v>
      </c>
      <c r="E289" s="101" t="s">
        <v>8</v>
      </c>
      <c r="F289" s="101" t="s">
        <v>19</v>
      </c>
      <c r="G289" s="93">
        <v>1250</v>
      </c>
    </row>
    <row r="290" spans="1:7" ht="15" customHeight="1" x14ac:dyDescent="0.25">
      <c r="A290" s="98">
        <v>283</v>
      </c>
      <c r="B290" s="92" t="s">
        <v>58</v>
      </c>
      <c r="C290" s="92" t="s">
        <v>341</v>
      </c>
      <c r="D290" s="92" t="s">
        <v>2018</v>
      </c>
      <c r="E290" s="101" t="s">
        <v>8</v>
      </c>
      <c r="F290" s="101" t="s">
        <v>1984</v>
      </c>
      <c r="G290" s="93">
        <v>3000</v>
      </c>
    </row>
    <row r="291" spans="1:7" ht="15" customHeight="1" x14ac:dyDescent="0.25">
      <c r="A291" s="98">
        <v>284</v>
      </c>
      <c r="B291" s="92" t="s">
        <v>41</v>
      </c>
      <c r="C291" s="92" t="s">
        <v>41</v>
      </c>
      <c r="D291" s="92" t="s">
        <v>2023</v>
      </c>
      <c r="E291" s="101" t="s">
        <v>8</v>
      </c>
      <c r="F291" s="101" t="s">
        <v>1984</v>
      </c>
      <c r="G291" s="93">
        <v>3000</v>
      </c>
    </row>
    <row r="292" spans="1:7" ht="15" customHeight="1" x14ac:dyDescent="0.25">
      <c r="A292" s="98">
        <v>285</v>
      </c>
      <c r="B292" s="92" t="s">
        <v>2039</v>
      </c>
      <c r="C292" s="92" t="s">
        <v>37</v>
      </c>
      <c r="D292" s="92" t="s">
        <v>2040</v>
      </c>
      <c r="E292" s="101" t="s">
        <v>8</v>
      </c>
      <c r="F292" s="101" t="s">
        <v>1984</v>
      </c>
      <c r="G292" s="93">
        <v>3000</v>
      </c>
    </row>
    <row r="293" spans="1:7" ht="15" customHeight="1" x14ac:dyDescent="0.25">
      <c r="A293" s="98">
        <v>286</v>
      </c>
      <c r="B293" s="92" t="s">
        <v>60</v>
      </c>
      <c r="C293" s="92" t="s">
        <v>128</v>
      </c>
      <c r="D293" s="92" t="s">
        <v>2056</v>
      </c>
      <c r="E293" s="101" t="s">
        <v>8</v>
      </c>
      <c r="F293" s="101" t="s">
        <v>1984</v>
      </c>
      <c r="G293" s="93">
        <v>3000</v>
      </c>
    </row>
    <row r="294" spans="1:7" ht="15" customHeight="1" x14ac:dyDescent="0.25">
      <c r="A294" s="98">
        <v>287</v>
      </c>
      <c r="B294" s="92" t="s">
        <v>60</v>
      </c>
      <c r="C294" s="92" t="s">
        <v>165</v>
      </c>
      <c r="D294" s="92" t="s">
        <v>2460</v>
      </c>
      <c r="E294" s="101" t="s">
        <v>8</v>
      </c>
      <c r="F294" s="101" t="s">
        <v>1984</v>
      </c>
      <c r="G294" s="93">
        <v>1250</v>
      </c>
    </row>
    <row r="295" spans="1:7" ht="15" customHeight="1" x14ac:dyDescent="0.25">
      <c r="A295" s="98">
        <v>288</v>
      </c>
      <c r="B295" s="92" t="s">
        <v>60</v>
      </c>
      <c r="C295" s="92" t="s">
        <v>96</v>
      </c>
      <c r="D295" s="92" t="s">
        <v>2465</v>
      </c>
      <c r="E295" s="101" t="s">
        <v>8</v>
      </c>
      <c r="F295" s="101" t="s">
        <v>1984</v>
      </c>
      <c r="G295" s="93">
        <v>1250</v>
      </c>
    </row>
    <row r="296" spans="1:7" ht="15" customHeight="1" x14ac:dyDescent="0.25">
      <c r="A296" s="98">
        <v>289</v>
      </c>
      <c r="B296" s="92" t="s">
        <v>134</v>
      </c>
      <c r="C296" s="92" t="s">
        <v>459</v>
      </c>
      <c r="D296" s="92" t="s">
        <v>502</v>
      </c>
      <c r="E296" s="101" t="s">
        <v>8</v>
      </c>
      <c r="F296" s="101" t="s">
        <v>1984</v>
      </c>
      <c r="G296" s="93">
        <v>3000</v>
      </c>
    </row>
    <row r="297" spans="1:7" ht="15" customHeight="1" x14ac:dyDescent="0.25">
      <c r="A297" s="98">
        <v>290</v>
      </c>
      <c r="B297" s="92" t="s">
        <v>57</v>
      </c>
      <c r="C297" s="92" t="s">
        <v>46</v>
      </c>
      <c r="D297" s="92" t="s">
        <v>2358</v>
      </c>
      <c r="E297" s="101" t="s">
        <v>8</v>
      </c>
      <c r="F297" s="101" t="s">
        <v>1984</v>
      </c>
      <c r="G297" s="93">
        <v>2000</v>
      </c>
    </row>
    <row r="298" spans="1:7" ht="15" customHeight="1" x14ac:dyDescent="0.25">
      <c r="A298" s="98">
        <v>291</v>
      </c>
      <c r="B298" s="92" t="s">
        <v>2102</v>
      </c>
      <c r="C298" s="92" t="s">
        <v>2103</v>
      </c>
      <c r="D298" s="92" t="s">
        <v>456</v>
      </c>
      <c r="E298" s="101" t="s">
        <v>8</v>
      </c>
      <c r="F298" s="101" t="s">
        <v>1984</v>
      </c>
      <c r="G298" s="93">
        <v>3000</v>
      </c>
    </row>
    <row r="299" spans="1:7" ht="15" customHeight="1" x14ac:dyDescent="0.25">
      <c r="A299" s="98">
        <v>292</v>
      </c>
      <c r="B299" s="92" t="s">
        <v>450</v>
      </c>
      <c r="C299" s="92" t="s">
        <v>104</v>
      </c>
      <c r="D299" s="92" t="s">
        <v>2124</v>
      </c>
      <c r="E299" s="101" t="s">
        <v>8</v>
      </c>
      <c r="F299" s="101" t="s">
        <v>1984</v>
      </c>
      <c r="G299" s="93">
        <v>3000</v>
      </c>
    </row>
    <row r="300" spans="1:7" ht="15" customHeight="1" x14ac:dyDescent="0.25">
      <c r="A300" s="98">
        <v>293</v>
      </c>
      <c r="B300" s="92" t="s">
        <v>2129</v>
      </c>
      <c r="C300" s="92" t="s">
        <v>57</v>
      </c>
      <c r="D300" s="92" t="s">
        <v>2135</v>
      </c>
      <c r="E300" s="101" t="s">
        <v>8</v>
      </c>
      <c r="F300" s="101" t="s">
        <v>1984</v>
      </c>
      <c r="G300" s="93">
        <v>3000</v>
      </c>
    </row>
    <row r="301" spans="1:7" ht="15" customHeight="1" x14ac:dyDescent="0.25">
      <c r="A301" s="98">
        <v>294</v>
      </c>
      <c r="B301" s="92" t="s">
        <v>160</v>
      </c>
      <c r="C301" s="92" t="s">
        <v>55</v>
      </c>
      <c r="D301" s="92" t="s">
        <v>2487</v>
      </c>
      <c r="E301" s="101" t="s">
        <v>8</v>
      </c>
      <c r="F301" s="101" t="s">
        <v>1984</v>
      </c>
      <c r="G301" s="93">
        <v>1250</v>
      </c>
    </row>
    <row r="302" spans="1:7" ht="15" customHeight="1" x14ac:dyDescent="0.25">
      <c r="A302" s="98">
        <v>295</v>
      </c>
      <c r="B302" s="91" t="s">
        <v>1183</v>
      </c>
      <c r="C302" s="91" t="s">
        <v>55</v>
      </c>
      <c r="D302" s="91" t="s">
        <v>1184</v>
      </c>
      <c r="E302" s="98" t="s">
        <v>8</v>
      </c>
      <c r="F302" s="99" t="s">
        <v>1984</v>
      </c>
      <c r="G302" s="100">
        <v>4000</v>
      </c>
    </row>
    <row r="303" spans="1:7" ht="15" customHeight="1" x14ac:dyDescent="0.25">
      <c r="A303" s="98">
        <v>296</v>
      </c>
      <c r="B303" s="92" t="s">
        <v>144</v>
      </c>
      <c r="C303" s="92" t="s">
        <v>376</v>
      </c>
      <c r="D303" s="92" t="s">
        <v>2149</v>
      </c>
      <c r="E303" s="101" t="s">
        <v>8</v>
      </c>
      <c r="F303" s="101" t="s">
        <v>1984</v>
      </c>
      <c r="G303" s="93">
        <v>3000</v>
      </c>
    </row>
    <row r="304" spans="1:7" ht="15" customHeight="1" x14ac:dyDescent="0.25">
      <c r="A304" s="98">
        <v>297</v>
      </c>
      <c r="B304" s="92" t="s">
        <v>144</v>
      </c>
      <c r="C304" s="92" t="s">
        <v>2045</v>
      </c>
      <c r="D304" s="92" t="s">
        <v>2154</v>
      </c>
      <c r="E304" s="101" t="s">
        <v>8</v>
      </c>
      <c r="F304" s="101" t="s">
        <v>1984</v>
      </c>
      <c r="G304" s="93">
        <v>3000</v>
      </c>
    </row>
    <row r="305" spans="1:7" ht="15" customHeight="1" x14ac:dyDescent="0.25">
      <c r="A305" s="98">
        <v>298</v>
      </c>
      <c r="B305" s="92" t="s">
        <v>144</v>
      </c>
      <c r="C305" s="92" t="s">
        <v>2045</v>
      </c>
      <c r="D305" s="92" t="s">
        <v>2159</v>
      </c>
      <c r="E305" s="101" t="s">
        <v>8</v>
      </c>
      <c r="F305" s="101" t="s">
        <v>1984</v>
      </c>
      <c r="G305" s="93">
        <v>3000</v>
      </c>
    </row>
    <row r="306" spans="1:7" ht="15" customHeight="1" x14ac:dyDescent="0.25">
      <c r="A306" s="98">
        <v>299</v>
      </c>
      <c r="B306" s="92" t="s">
        <v>2164</v>
      </c>
      <c r="C306" s="92" t="s">
        <v>44</v>
      </c>
      <c r="D306" s="92" t="s">
        <v>2165</v>
      </c>
      <c r="E306" s="101" t="s">
        <v>8</v>
      </c>
      <c r="F306" s="101" t="s">
        <v>1984</v>
      </c>
      <c r="G306" s="93">
        <v>3000</v>
      </c>
    </row>
    <row r="307" spans="1:7" ht="15" customHeight="1" x14ac:dyDescent="0.25">
      <c r="A307" s="98">
        <v>300</v>
      </c>
      <c r="B307" s="92" t="s">
        <v>2164</v>
      </c>
      <c r="C307" s="92" t="s">
        <v>137</v>
      </c>
      <c r="D307" s="92" t="s">
        <v>2170</v>
      </c>
      <c r="E307" s="101" t="s">
        <v>8</v>
      </c>
      <c r="F307" s="101" t="s">
        <v>1984</v>
      </c>
      <c r="G307" s="93">
        <v>3000</v>
      </c>
    </row>
    <row r="308" spans="1:7" ht="15" customHeight="1" x14ac:dyDescent="0.25">
      <c r="A308" s="98">
        <v>301</v>
      </c>
      <c r="B308" s="92" t="s">
        <v>46</v>
      </c>
      <c r="C308" s="92" t="s">
        <v>41</v>
      </c>
      <c r="D308" s="92" t="s">
        <v>2337</v>
      </c>
      <c r="E308" s="101" t="s">
        <v>8</v>
      </c>
      <c r="F308" s="101" t="s">
        <v>1984</v>
      </c>
      <c r="G308" s="93">
        <v>2000</v>
      </c>
    </row>
    <row r="309" spans="1:7" ht="15" customHeight="1" x14ac:dyDescent="0.25">
      <c r="A309" s="98">
        <v>302</v>
      </c>
      <c r="B309" s="91" t="s">
        <v>46</v>
      </c>
      <c r="C309" s="91" t="s">
        <v>96</v>
      </c>
      <c r="D309" s="91" t="s">
        <v>1189</v>
      </c>
      <c r="E309" s="98" t="s">
        <v>8</v>
      </c>
      <c r="F309" s="99" t="s">
        <v>1984</v>
      </c>
      <c r="G309" s="100">
        <v>5000</v>
      </c>
    </row>
    <row r="310" spans="1:7" ht="15" customHeight="1" x14ac:dyDescent="0.25">
      <c r="A310" s="98">
        <v>303</v>
      </c>
      <c r="B310" s="92" t="s">
        <v>474</v>
      </c>
      <c r="C310" s="92" t="s">
        <v>67</v>
      </c>
      <c r="D310" s="92" t="s">
        <v>2197</v>
      </c>
      <c r="E310" s="101" t="s">
        <v>8</v>
      </c>
      <c r="F310" s="101" t="s">
        <v>1984</v>
      </c>
      <c r="G310" s="93">
        <v>3000</v>
      </c>
    </row>
    <row r="311" spans="1:7" ht="15" customHeight="1" x14ac:dyDescent="0.25">
      <c r="A311" s="98">
        <v>304</v>
      </c>
      <c r="B311" s="92" t="s">
        <v>137</v>
      </c>
      <c r="C311" s="92" t="s">
        <v>60</v>
      </c>
      <c r="D311" s="92" t="s">
        <v>2251</v>
      </c>
      <c r="E311" s="101" t="s">
        <v>8</v>
      </c>
      <c r="F311" s="101" t="s">
        <v>1984</v>
      </c>
      <c r="G311" s="93">
        <v>3000</v>
      </c>
    </row>
    <row r="312" spans="1:7" ht="15" customHeight="1" x14ac:dyDescent="0.25">
      <c r="A312" s="98">
        <v>305</v>
      </c>
      <c r="B312" s="92" t="s">
        <v>127</v>
      </c>
      <c r="C312" s="92" t="s">
        <v>96</v>
      </c>
      <c r="D312" s="92" t="s">
        <v>2278</v>
      </c>
      <c r="E312" s="101" t="s">
        <v>8</v>
      </c>
      <c r="F312" s="101" t="s">
        <v>1984</v>
      </c>
      <c r="G312" s="93">
        <v>3000</v>
      </c>
    </row>
    <row r="313" spans="1:7" ht="15" customHeight="1" x14ac:dyDescent="0.25">
      <c r="A313" s="98">
        <v>306</v>
      </c>
      <c r="B313" s="92" t="s">
        <v>96</v>
      </c>
      <c r="C313" s="92" t="s">
        <v>2438</v>
      </c>
      <c r="D313" s="92" t="s">
        <v>2439</v>
      </c>
      <c r="E313" s="101" t="s">
        <v>8</v>
      </c>
      <c r="F313" s="101" t="s">
        <v>1984</v>
      </c>
      <c r="G313" s="93">
        <v>2000</v>
      </c>
    </row>
    <row r="314" spans="1:7" ht="15" customHeight="1" x14ac:dyDescent="0.25">
      <c r="A314" s="98">
        <v>307</v>
      </c>
      <c r="B314" s="92" t="s">
        <v>96</v>
      </c>
      <c r="C314" s="92"/>
      <c r="D314" s="92" t="s">
        <v>250</v>
      </c>
      <c r="E314" s="101" t="s">
        <v>8</v>
      </c>
      <c r="F314" s="101" t="s">
        <v>1984</v>
      </c>
      <c r="G314" s="93">
        <v>3000</v>
      </c>
    </row>
    <row r="315" spans="1:7" ht="15" customHeight="1" x14ac:dyDescent="0.25">
      <c r="A315" s="98">
        <v>308</v>
      </c>
      <c r="B315" s="92" t="s">
        <v>60</v>
      </c>
      <c r="C315" s="92" t="s">
        <v>134</v>
      </c>
      <c r="D315" s="92" t="s">
        <v>515</v>
      </c>
      <c r="E315" s="101" t="s">
        <v>8</v>
      </c>
      <c r="F315" s="101" t="s">
        <v>10</v>
      </c>
      <c r="G315" s="93">
        <v>1250</v>
      </c>
    </row>
    <row r="316" spans="1:7" ht="15" customHeight="1" x14ac:dyDescent="0.25">
      <c r="A316" s="98">
        <v>309</v>
      </c>
      <c r="B316" s="92" t="s">
        <v>57</v>
      </c>
      <c r="C316" s="92" t="s">
        <v>386</v>
      </c>
      <c r="D316" s="92" t="s">
        <v>516</v>
      </c>
      <c r="E316" s="101" t="s">
        <v>8</v>
      </c>
      <c r="F316" s="101" t="s">
        <v>10</v>
      </c>
      <c r="G316" s="93">
        <v>1250</v>
      </c>
    </row>
    <row r="317" spans="1:7" ht="15" customHeight="1" x14ac:dyDescent="0.25">
      <c r="A317" s="98">
        <v>310</v>
      </c>
      <c r="B317" s="92" t="s">
        <v>509</v>
      </c>
      <c r="C317" s="92" t="s">
        <v>60</v>
      </c>
      <c r="D317" s="92" t="s">
        <v>510</v>
      </c>
      <c r="E317" s="101" t="s">
        <v>8</v>
      </c>
      <c r="F317" s="101" t="s">
        <v>10</v>
      </c>
      <c r="G317" s="93">
        <v>3000</v>
      </c>
    </row>
    <row r="318" spans="1:7" ht="15" customHeight="1" x14ac:dyDescent="0.25">
      <c r="A318" s="98">
        <v>311</v>
      </c>
      <c r="B318" s="92" t="s">
        <v>496</v>
      </c>
      <c r="C318" s="92" t="s">
        <v>41</v>
      </c>
      <c r="D318" s="92" t="s">
        <v>161</v>
      </c>
      <c r="E318" s="101" t="s">
        <v>8</v>
      </c>
      <c r="F318" s="101" t="s">
        <v>10</v>
      </c>
      <c r="G318" s="93">
        <v>2000</v>
      </c>
    </row>
    <row r="319" spans="1:7" ht="15" customHeight="1" x14ac:dyDescent="0.25">
      <c r="A319" s="98">
        <v>312</v>
      </c>
      <c r="B319" s="92" t="s">
        <v>511</v>
      </c>
      <c r="C319" s="92" t="s">
        <v>160</v>
      </c>
      <c r="D319" s="92" t="s">
        <v>512</v>
      </c>
      <c r="E319" s="101" t="s">
        <v>8</v>
      </c>
      <c r="F319" s="101" t="s">
        <v>10</v>
      </c>
      <c r="G319" s="93">
        <v>1250</v>
      </c>
    </row>
    <row r="320" spans="1:7" ht="15" customHeight="1" x14ac:dyDescent="0.25">
      <c r="A320" s="98">
        <v>313</v>
      </c>
      <c r="B320" s="92" t="s">
        <v>513</v>
      </c>
      <c r="C320" s="92" t="s">
        <v>284</v>
      </c>
      <c r="D320" s="92" t="s">
        <v>514</v>
      </c>
      <c r="E320" s="101" t="s">
        <v>8</v>
      </c>
      <c r="F320" s="101" t="s">
        <v>10</v>
      </c>
      <c r="G320" s="93">
        <v>1250</v>
      </c>
    </row>
    <row r="321" spans="1:7" ht="15" customHeight="1" x14ac:dyDescent="0.25">
      <c r="A321" s="98">
        <v>314</v>
      </c>
      <c r="B321" s="92" t="s">
        <v>521</v>
      </c>
      <c r="C321" s="92" t="s">
        <v>89</v>
      </c>
      <c r="D321" s="92" t="s">
        <v>522</v>
      </c>
      <c r="E321" s="101" t="s">
        <v>8</v>
      </c>
      <c r="F321" s="101" t="s">
        <v>20</v>
      </c>
      <c r="G321" s="93">
        <v>1250</v>
      </c>
    </row>
    <row r="322" spans="1:7" ht="15" customHeight="1" x14ac:dyDescent="0.25">
      <c r="A322" s="98">
        <v>315</v>
      </c>
      <c r="B322" s="91" t="s">
        <v>60</v>
      </c>
      <c r="C322" s="91" t="s">
        <v>46</v>
      </c>
      <c r="D322" s="91" t="s">
        <v>824</v>
      </c>
      <c r="E322" s="98" t="s">
        <v>8</v>
      </c>
      <c r="F322" s="98" t="s">
        <v>825</v>
      </c>
      <c r="G322" s="100">
        <v>5000</v>
      </c>
    </row>
    <row r="323" spans="1:7" ht="15" customHeight="1" x14ac:dyDescent="0.25">
      <c r="A323" s="98">
        <v>316</v>
      </c>
      <c r="B323" s="91" t="s">
        <v>64</v>
      </c>
      <c r="C323" s="91" t="s">
        <v>838</v>
      </c>
      <c r="D323" s="91" t="s">
        <v>839</v>
      </c>
      <c r="E323" s="98" t="s">
        <v>8</v>
      </c>
      <c r="F323" s="99" t="s">
        <v>142</v>
      </c>
      <c r="G323" s="100">
        <v>8000</v>
      </c>
    </row>
    <row r="324" spans="1:7" ht="15" customHeight="1" x14ac:dyDescent="0.25">
      <c r="A324" s="98">
        <v>317</v>
      </c>
      <c r="B324" s="92" t="s">
        <v>126</v>
      </c>
      <c r="C324" s="92" t="s">
        <v>63</v>
      </c>
      <c r="D324" s="92" t="s">
        <v>545</v>
      </c>
      <c r="E324" s="101" t="s">
        <v>8</v>
      </c>
      <c r="F324" s="101" t="s">
        <v>142</v>
      </c>
      <c r="G324" s="93">
        <v>3000</v>
      </c>
    </row>
    <row r="325" spans="1:7" ht="15" customHeight="1" x14ac:dyDescent="0.25">
      <c r="A325" s="98">
        <v>318</v>
      </c>
      <c r="B325" s="92" t="s">
        <v>81</v>
      </c>
      <c r="C325" s="92" t="s">
        <v>135</v>
      </c>
      <c r="D325" s="92" t="s">
        <v>136</v>
      </c>
      <c r="E325" s="101" t="s">
        <v>8</v>
      </c>
      <c r="F325" s="101" t="s">
        <v>142</v>
      </c>
      <c r="G325" s="93">
        <v>3000</v>
      </c>
    </row>
    <row r="326" spans="1:7" ht="15" customHeight="1" x14ac:dyDescent="0.25">
      <c r="A326" s="98">
        <v>319</v>
      </c>
      <c r="B326" s="91" t="s">
        <v>281</v>
      </c>
      <c r="C326" s="91" t="s">
        <v>543</v>
      </c>
      <c r="D326" s="91" t="s">
        <v>544</v>
      </c>
      <c r="E326" s="98" t="s">
        <v>8</v>
      </c>
      <c r="F326" s="98" t="s">
        <v>142</v>
      </c>
      <c r="G326" s="102">
        <v>4000</v>
      </c>
    </row>
    <row r="327" spans="1:7" ht="15" customHeight="1" x14ac:dyDescent="0.25">
      <c r="A327" s="98">
        <v>320</v>
      </c>
      <c r="B327" s="92" t="s">
        <v>155</v>
      </c>
      <c r="C327" s="92" t="s">
        <v>174</v>
      </c>
      <c r="D327" s="92" t="s">
        <v>175</v>
      </c>
      <c r="E327" s="101" t="s">
        <v>12</v>
      </c>
      <c r="F327" s="101" t="s">
        <v>9</v>
      </c>
      <c r="G327" s="93">
        <v>2000</v>
      </c>
    </row>
    <row r="328" spans="1:7" ht="15" customHeight="1" x14ac:dyDescent="0.25">
      <c r="A328" s="98">
        <v>321</v>
      </c>
      <c r="B328" s="92" t="s">
        <v>183</v>
      </c>
      <c r="C328" s="92" t="s">
        <v>63</v>
      </c>
      <c r="D328" s="92" t="s">
        <v>184</v>
      </c>
      <c r="E328" s="101" t="s">
        <v>12</v>
      </c>
      <c r="F328" s="101" t="s">
        <v>9</v>
      </c>
      <c r="G328" s="93">
        <v>1250</v>
      </c>
    </row>
    <row r="329" spans="1:7" ht="15" customHeight="1" x14ac:dyDescent="0.25">
      <c r="A329" s="98">
        <v>322</v>
      </c>
      <c r="B329" s="91" t="s">
        <v>113</v>
      </c>
      <c r="C329" s="91" t="s">
        <v>198</v>
      </c>
      <c r="D329" s="91" t="s">
        <v>199</v>
      </c>
      <c r="E329" s="98" t="s">
        <v>12</v>
      </c>
      <c r="F329" s="98" t="s">
        <v>9</v>
      </c>
      <c r="G329" s="102">
        <v>4000</v>
      </c>
    </row>
    <row r="330" spans="1:7" ht="15" customHeight="1" x14ac:dyDescent="0.25">
      <c r="A330" s="98">
        <v>323</v>
      </c>
      <c r="B330" s="92" t="s">
        <v>2005</v>
      </c>
      <c r="C330" s="92" t="s">
        <v>2006</v>
      </c>
      <c r="D330" s="92" t="s">
        <v>2007</v>
      </c>
      <c r="E330" s="101" t="s">
        <v>12</v>
      </c>
      <c r="F330" s="101" t="s">
        <v>1991</v>
      </c>
      <c r="G330" s="93">
        <v>3000</v>
      </c>
    </row>
    <row r="331" spans="1:7" ht="15" customHeight="1" x14ac:dyDescent="0.25">
      <c r="A331" s="98">
        <v>324</v>
      </c>
      <c r="B331" s="92" t="s">
        <v>81</v>
      </c>
      <c r="C331" s="92" t="s">
        <v>2241</v>
      </c>
      <c r="D331" s="92" t="s">
        <v>262</v>
      </c>
      <c r="E331" s="101" t="s">
        <v>12</v>
      </c>
      <c r="F331" s="101" t="s">
        <v>1991</v>
      </c>
      <c r="G331" s="93">
        <v>3000</v>
      </c>
    </row>
    <row r="332" spans="1:7" ht="15" customHeight="1" x14ac:dyDescent="0.25">
      <c r="A332" s="98">
        <v>325</v>
      </c>
      <c r="B332" s="92" t="s">
        <v>2273</v>
      </c>
      <c r="C332" s="92" t="s">
        <v>43</v>
      </c>
      <c r="D332" s="92" t="s">
        <v>2007</v>
      </c>
      <c r="E332" s="101" t="s">
        <v>12</v>
      </c>
      <c r="F332" s="101" t="s">
        <v>1991</v>
      </c>
      <c r="G332" s="93">
        <v>3000</v>
      </c>
    </row>
    <row r="333" spans="1:7" ht="15" customHeight="1" x14ac:dyDescent="0.25">
      <c r="A333" s="98">
        <v>326</v>
      </c>
      <c r="B333" s="92" t="s">
        <v>357</v>
      </c>
      <c r="C333" s="92" t="s">
        <v>354</v>
      </c>
      <c r="D333" s="92" t="s">
        <v>2307</v>
      </c>
      <c r="E333" s="101" t="s">
        <v>12</v>
      </c>
      <c r="F333" s="101" t="s">
        <v>1991</v>
      </c>
      <c r="G333" s="93">
        <v>3000</v>
      </c>
    </row>
    <row r="334" spans="1:7" ht="15" customHeight="1" x14ac:dyDescent="0.25">
      <c r="A334" s="98">
        <v>327</v>
      </c>
      <c r="B334" s="92" t="s">
        <v>155</v>
      </c>
      <c r="C334" s="92" t="s">
        <v>174</v>
      </c>
      <c r="D334" s="92" t="s">
        <v>231</v>
      </c>
      <c r="E334" s="101" t="s">
        <v>12</v>
      </c>
      <c r="F334" s="101" t="s">
        <v>145</v>
      </c>
      <c r="G334" s="93">
        <v>2000</v>
      </c>
    </row>
    <row r="335" spans="1:7" ht="15" customHeight="1" x14ac:dyDescent="0.25">
      <c r="A335" s="98">
        <v>328</v>
      </c>
      <c r="B335" s="92" t="s">
        <v>228</v>
      </c>
      <c r="C335" s="92" t="s">
        <v>229</v>
      </c>
      <c r="D335" s="92" t="s">
        <v>230</v>
      </c>
      <c r="E335" s="101" t="s">
        <v>12</v>
      </c>
      <c r="F335" s="101" t="s">
        <v>145</v>
      </c>
      <c r="G335" s="93">
        <v>2000</v>
      </c>
    </row>
    <row r="336" spans="1:7" ht="15" customHeight="1" x14ac:dyDescent="0.25">
      <c r="A336" s="98">
        <v>329</v>
      </c>
      <c r="B336" s="92" t="s">
        <v>224</v>
      </c>
      <c r="C336" s="92" t="s">
        <v>225</v>
      </c>
      <c r="D336" s="92" t="s">
        <v>122</v>
      </c>
      <c r="E336" s="101" t="s">
        <v>12</v>
      </c>
      <c r="F336" s="101" t="s">
        <v>145</v>
      </c>
      <c r="G336" s="93">
        <v>2000</v>
      </c>
    </row>
    <row r="337" spans="1:7" ht="15" customHeight="1" x14ac:dyDescent="0.25">
      <c r="A337" s="98">
        <v>330</v>
      </c>
      <c r="B337" s="91" t="s">
        <v>96</v>
      </c>
      <c r="C337" s="91" t="s">
        <v>126</v>
      </c>
      <c r="D337" s="91" t="s">
        <v>889</v>
      </c>
      <c r="E337" s="98" t="s">
        <v>12</v>
      </c>
      <c r="F337" s="98" t="s">
        <v>145</v>
      </c>
      <c r="G337" s="100">
        <v>5000</v>
      </c>
    </row>
    <row r="338" spans="1:7" ht="15" customHeight="1" x14ac:dyDescent="0.25">
      <c r="A338" s="98">
        <v>331</v>
      </c>
      <c r="B338" s="92" t="s">
        <v>291</v>
      </c>
      <c r="C338" s="92" t="s">
        <v>292</v>
      </c>
      <c r="D338" s="92" t="s">
        <v>293</v>
      </c>
      <c r="E338" s="101" t="s">
        <v>12</v>
      </c>
      <c r="F338" s="101" t="s">
        <v>15</v>
      </c>
      <c r="G338" s="93">
        <v>3000</v>
      </c>
    </row>
    <row r="339" spans="1:7" ht="15" customHeight="1" x14ac:dyDescent="0.25">
      <c r="A339" s="98">
        <v>332</v>
      </c>
      <c r="B339" s="92" t="s">
        <v>294</v>
      </c>
      <c r="C339" s="92" t="s">
        <v>386</v>
      </c>
      <c r="D339" s="92" t="s">
        <v>295</v>
      </c>
      <c r="E339" s="101" t="s">
        <v>12</v>
      </c>
      <c r="F339" s="101" t="s">
        <v>15</v>
      </c>
      <c r="G339" s="93">
        <v>3000</v>
      </c>
    </row>
    <row r="340" spans="1:7" ht="15" customHeight="1" x14ac:dyDescent="0.25">
      <c r="A340" s="98">
        <v>333</v>
      </c>
      <c r="B340" s="92" t="s">
        <v>257</v>
      </c>
      <c r="C340" s="92" t="s">
        <v>29</v>
      </c>
      <c r="D340" s="92" t="s">
        <v>258</v>
      </c>
      <c r="E340" s="101" t="s">
        <v>12</v>
      </c>
      <c r="F340" s="101" t="s">
        <v>15</v>
      </c>
      <c r="G340" s="93">
        <v>2000</v>
      </c>
    </row>
    <row r="341" spans="1:7" ht="15" customHeight="1" x14ac:dyDescent="0.25">
      <c r="A341" s="98">
        <v>334</v>
      </c>
      <c r="B341" s="92" t="s">
        <v>259</v>
      </c>
      <c r="C341" s="92" t="s">
        <v>260</v>
      </c>
      <c r="D341" s="92" t="s">
        <v>261</v>
      </c>
      <c r="E341" s="101" t="s">
        <v>12</v>
      </c>
      <c r="F341" s="101" t="s">
        <v>15</v>
      </c>
      <c r="G341" s="93">
        <v>2000</v>
      </c>
    </row>
    <row r="342" spans="1:7" ht="15" customHeight="1" x14ac:dyDescent="0.25">
      <c r="A342" s="98">
        <v>335</v>
      </c>
      <c r="B342" s="91" t="s">
        <v>1135</v>
      </c>
      <c r="C342" s="91" t="s">
        <v>1136</v>
      </c>
      <c r="D342" s="91" t="s">
        <v>1137</v>
      </c>
      <c r="E342" s="98" t="s">
        <v>12</v>
      </c>
      <c r="F342" s="98" t="s">
        <v>15</v>
      </c>
      <c r="G342" s="100">
        <v>4000</v>
      </c>
    </row>
    <row r="343" spans="1:7" ht="15" customHeight="1" x14ac:dyDescent="0.25">
      <c r="A343" s="98">
        <v>336</v>
      </c>
      <c r="B343" s="92" t="s">
        <v>296</v>
      </c>
      <c r="C343" s="92" t="s">
        <v>141</v>
      </c>
      <c r="D343" s="92" t="s">
        <v>297</v>
      </c>
      <c r="E343" s="101" t="s">
        <v>12</v>
      </c>
      <c r="F343" s="101" t="s">
        <v>15</v>
      </c>
      <c r="G343" s="93">
        <v>3000</v>
      </c>
    </row>
    <row r="344" spans="1:7" ht="15" customHeight="1" x14ac:dyDescent="0.25">
      <c r="A344" s="98">
        <v>337</v>
      </c>
      <c r="B344" s="92" t="s">
        <v>31</v>
      </c>
      <c r="C344" s="92" t="s">
        <v>69</v>
      </c>
      <c r="D344" s="92" t="s">
        <v>262</v>
      </c>
      <c r="E344" s="101" t="s">
        <v>12</v>
      </c>
      <c r="F344" s="101" t="s">
        <v>15</v>
      </c>
      <c r="G344" s="93">
        <v>2000</v>
      </c>
    </row>
    <row r="345" spans="1:7" ht="15" customHeight="1" x14ac:dyDescent="0.25">
      <c r="A345" s="98">
        <v>338</v>
      </c>
      <c r="B345" s="91" t="s">
        <v>67</v>
      </c>
      <c r="C345" s="91" t="s">
        <v>1178</v>
      </c>
      <c r="D345" s="91" t="s">
        <v>1179</v>
      </c>
      <c r="E345" s="98" t="s">
        <v>12</v>
      </c>
      <c r="F345" s="98" t="s">
        <v>15</v>
      </c>
      <c r="G345" s="100">
        <v>4000</v>
      </c>
    </row>
    <row r="346" spans="1:7" ht="15" customHeight="1" x14ac:dyDescent="0.25">
      <c r="A346" s="98">
        <v>339</v>
      </c>
      <c r="B346" s="92" t="s">
        <v>263</v>
      </c>
      <c r="C346" s="92" t="s">
        <v>264</v>
      </c>
      <c r="D346" s="92" t="s">
        <v>265</v>
      </c>
      <c r="E346" s="101" t="s">
        <v>12</v>
      </c>
      <c r="F346" s="101" t="s">
        <v>15</v>
      </c>
      <c r="G346" s="93">
        <v>2000</v>
      </c>
    </row>
    <row r="347" spans="1:7" ht="15" customHeight="1" x14ac:dyDescent="0.25">
      <c r="A347" s="98">
        <v>340</v>
      </c>
      <c r="B347" s="92" t="s">
        <v>266</v>
      </c>
      <c r="C347" s="92" t="s">
        <v>46</v>
      </c>
      <c r="D347" s="92" t="s">
        <v>267</v>
      </c>
      <c r="E347" s="101" t="s">
        <v>12</v>
      </c>
      <c r="F347" s="101" t="s">
        <v>15</v>
      </c>
      <c r="G347" s="93">
        <v>2000</v>
      </c>
    </row>
    <row r="348" spans="1:7" ht="15" customHeight="1" x14ac:dyDescent="0.25">
      <c r="A348" s="98">
        <v>341</v>
      </c>
      <c r="B348" s="92" t="s">
        <v>153</v>
      </c>
      <c r="C348" s="92" t="s">
        <v>298</v>
      </c>
      <c r="D348" s="92" t="s">
        <v>299</v>
      </c>
      <c r="E348" s="101" t="s">
        <v>12</v>
      </c>
      <c r="F348" s="101" t="s">
        <v>15</v>
      </c>
      <c r="G348" s="93">
        <v>3000</v>
      </c>
    </row>
    <row r="349" spans="1:7" ht="15" customHeight="1" x14ac:dyDescent="0.25">
      <c r="A349" s="98">
        <v>342</v>
      </c>
      <c r="B349" s="92" t="s">
        <v>228</v>
      </c>
      <c r="C349" s="92" t="s">
        <v>63</v>
      </c>
      <c r="D349" s="92" t="s">
        <v>268</v>
      </c>
      <c r="E349" s="101" t="s">
        <v>12</v>
      </c>
      <c r="F349" s="101" t="s">
        <v>15</v>
      </c>
      <c r="G349" s="93">
        <v>2000</v>
      </c>
    </row>
    <row r="350" spans="1:7" ht="15" customHeight="1" x14ac:dyDescent="0.25">
      <c r="A350" s="98">
        <v>343</v>
      </c>
      <c r="B350" s="92" t="s">
        <v>43</v>
      </c>
      <c r="C350" s="92" t="s">
        <v>269</v>
      </c>
      <c r="D350" s="92" t="s">
        <v>270</v>
      </c>
      <c r="E350" s="101" t="s">
        <v>12</v>
      </c>
      <c r="F350" s="101" t="s">
        <v>15</v>
      </c>
      <c r="G350" s="93">
        <v>2000</v>
      </c>
    </row>
    <row r="351" spans="1:7" ht="15" customHeight="1" x14ac:dyDescent="0.25">
      <c r="A351" s="98">
        <v>344</v>
      </c>
      <c r="B351" s="92" t="s">
        <v>271</v>
      </c>
      <c r="C351" s="92" t="s">
        <v>69</v>
      </c>
      <c r="D351" s="92" t="s">
        <v>272</v>
      </c>
      <c r="E351" s="101" t="s">
        <v>12</v>
      </c>
      <c r="F351" s="101" t="s">
        <v>15</v>
      </c>
      <c r="G351" s="93">
        <v>2000</v>
      </c>
    </row>
    <row r="352" spans="1:7" ht="15" customHeight="1" x14ac:dyDescent="0.25">
      <c r="A352" s="98">
        <v>345</v>
      </c>
      <c r="B352" s="92" t="s">
        <v>31</v>
      </c>
      <c r="C352" s="92" t="s">
        <v>37</v>
      </c>
      <c r="D352" s="92" t="s">
        <v>2475</v>
      </c>
      <c r="E352" s="101" t="s">
        <v>12</v>
      </c>
      <c r="F352" s="101" t="s">
        <v>2476</v>
      </c>
      <c r="G352" s="93">
        <v>1250</v>
      </c>
    </row>
    <row r="353" spans="1:7" ht="15" customHeight="1" x14ac:dyDescent="0.25">
      <c r="A353" s="98">
        <v>346</v>
      </c>
      <c r="B353" s="94" t="s">
        <v>37</v>
      </c>
      <c r="C353" s="94" t="s">
        <v>243</v>
      </c>
      <c r="D353" s="94" t="s">
        <v>828</v>
      </c>
      <c r="E353" s="98" t="s">
        <v>12</v>
      </c>
      <c r="F353" s="98" t="s">
        <v>14</v>
      </c>
      <c r="G353" s="100">
        <v>10000</v>
      </c>
    </row>
    <row r="354" spans="1:7" ht="15" customHeight="1" x14ac:dyDescent="0.25">
      <c r="A354" s="98">
        <v>347</v>
      </c>
      <c r="B354" s="92" t="s">
        <v>113</v>
      </c>
      <c r="C354" s="92" t="s">
        <v>337</v>
      </c>
      <c r="D354" s="92" t="s">
        <v>338</v>
      </c>
      <c r="E354" s="101" t="s">
        <v>12</v>
      </c>
      <c r="F354" s="101" t="s">
        <v>14</v>
      </c>
      <c r="G354" s="93">
        <v>1250</v>
      </c>
    </row>
    <row r="355" spans="1:7" ht="15" customHeight="1" x14ac:dyDescent="0.25">
      <c r="A355" s="98">
        <v>348</v>
      </c>
      <c r="B355" s="91" t="s">
        <v>893</v>
      </c>
      <c r="C355" s="91" t="s">
        <v>99</v>
      </c>
      <c r="D355" s="91" t="s">
        <v>894</v>
      </c>
      <c r="E355" s="98" t="s">
        <v>12</v>
      </c>
      <c r="F355" s="98" t="s">
        <v>14</v>
      </c>
      <c r="G355" s="100">
        <v>8000</v>
      </c>
    </row>
    <row r="356" spans="1:7" ht="15" customHeight="1" x14ac:dyDescent="0.25">
      <c r="A356" s="98">
        <v>349</v>
      </c>
      <c r="B356" s="92" t="s">
        <v>55</v>
      </c>
      <c r="C356" s="92" t="s">
        <v>31</v>
      </c>
      <c r="D356" s="92" t="s">
        <v>339</v>
      </c>
      <c r="E356" s="101" t="s">
        <v>12</v>
      </c>
      <c r="F356" s="101" t="s">
        <v>17</v>
      </c>
      <c r="G356" s="93">
        <v>1250</v>
      </c>
    </row>
    <row r="357" spans="1:7" ht="15" customHeight="1" x14ac:dyDescent="0.25">
      <c r="A357" s="98">
        <v>350</v>
      </c>
      <c r="B357" s="92" t="s">
        <v>389</v>
      </c>
      <c r="C357" s="92" t="s">
        <v>225</v>
      </c>
      <c r="D357" s="92" t="s">
        <v>390</v>
      </c>
      <c r="E357" s="101" t="s">
        <v>12</v>
      </c>
      <c r="F357" s="101" t="s">
        <v>361</v>
      </c>
      <c r="G357" s="93">
        <v>1250</v>
      </c>
    </row>
    <row r="358" spans="1:7" ht="15" customHeight="1" x14ac:dyDescent="0.25">
      <c r="A358" s="98">
        <v>351</v>
      </c>
      <c r="B358" s="92" t="s">
        <v>422</v>
      </c>
      <c r="C358" s="92" t="s">
        <v>46</v>
      </c>
      <c r="D358" s="92" t="s">
        <v>423</v>
      </c>
      <c r="E358" s="101" t="s">
        <v>12</v>
      </c>
      <c r="F358" s="101" t="s">
        <v>361</v>
      </c>
      <c r="G358" s="93">
        <v>1250</v>
      </c>
    </row>
    <row r="359" spans="1:7" ht="15" customHeight="1" x14ac:dyDescent="0.25">
      <c r="A359" s="98">
        <v>352</v>
      </c>
      <c r="B359" s="92" t="s">
        <v>81</v>
      </c>
      <c r="C359" s="92" t="s">
        <v>107</v>
      </c>
      <c r="D359" s="92" t="s">
        <v>391</v>
      </c>
      <c r="E359" s="101" t="s">
        <v>12</v>
      </c>
      <c r="F359" s="101" t="s">
        <v>361</v>
      </c>
      <c r="G359" s="93">
        <v>1250</v>
      </c>
    </row>
    <row r="360" spans="1:7" ht="15" customHeight="1" x14ac:dyDescent="0.25">
      <c r="A360" s="98">
        <v>353</v>
      </c>
      <c r="B360" s="92" t="s">
        <v>392</v>
      </c>
      <c r="C360" s="92" t="s">
        <v>96</v>
      </c>
      <c r="D360" s="92" t="s">
        <v>70</v>
      </c>
      <c r="E360" s="101" t="s">
        <v>12</v>
      </c>
      <c r="F360" s="101" t="s">
        <v>361</v>
      </c>
      <c r="G360" s="93">
        <v>1250</v>
      </c>
    </row>
    <row r="361" spans="1:7" ht="15" customHeight="1" x14ac:dyDescent="0.25">
      <c r="A361" s="98">
        <v>354</v>
      </c>
      <c r="B361" s="91" t="s">
        <v>292</v>
      </c>
      <c r="C361" s="91" t="s">
        <v>1144</v>
      </c>
      <c r="D361" s="91" t="s">
        <v>1427</v>
      </c>
      <c r="E361" s="98" t="s">
        <v>12</v>
      </c>
      <c r="F361" s="98" t="s">
        <v>431</v>
      </c>
      <c r="G361" s="100">
        <v>4000</v>
      </c>
    </row>
    <row r="362" spans="1:7" ht="15" customHeight="1" x14ac:dyDescent="0.25">
      <c r="A362" s="98">
        <v>355</v>
      </c>
      <c r="B362" s="91" t="s">
        <v>327</v>
      </c>
      <c r="C362" s="91" t="s">
        <v>1143</v>
      </c>
      <c r="D362" s="91" t="s">
        <v>1196</v>
      </c>
      <c r="E362" s="98" t="s">
        <v>12</v>
      </c>
      <c r="F362" s="98" t="s">
        <v>431</v>
      </c>
      <c r="G362" s="100">
        <v>4000</v>
      </c>
    </row>
    <row r="363" spans="1:7" ht="15" customHeight="1" x14ac:dyDescent="0.25">
      <c r="A363" s="98">
        <v>356</v>
      </c>
      <c r="B363" s="91" t="s">
        <v>1146</v>
      </c>
      <c r="C363" s="91" t="s">
        <v>68</v>
      </c>
      <c r="D363" s="91" t="s">
        <v>1147</v>
      </c>
      <c r="E363" s="98" t="s">
        <v>12</v>
      </c>
      <c r="F363" s="98" t="s">
        <v>431</v>
      </c>
      <c r="G363" s="100">
        <v>4000</v>
      </c>
    </row>
    <row r="364" spans="1:7" ht="15" customHeight="1" x14ac:dyDescent="0.25">
      <c r="A364" s="98">
        <v>357</v>
      </c>
      <c r="B364" s="91" t="s">
        <v>1140</v>
      </c>
      <c r="C364" s="91" t="s">
        <v>1141</v>
      </c>
      <c r="D364" s="91" t="s">
        <v>1142</v>
      </c>
      <c r="E364" s="98" t="s">
        <v>12</v>
      </c>
      <c r="F364" s="98" t="s">
        <v>431</v>
      </c>
      <c r="G364" s="100">
        <v>4000</v>
      </c>
    </row>
    <row r="365" spans="1:7" ht="15" customHeight="1" x14ac:dyDescent="0.25">
      <c r="A365" s="98">
        <v>358</v>
      </c>
      <c r="B365" s="91" t="s">
        <v>897</v>
      </c>
      <c r="C365" s="91" t="s">
        <v>442</v>
      </c>
      <c r="D365" s="91" t="s">
        <v>899</v>
      </c>
      <c r="E365" s="98" t="s">
        <v>12</v>
      </c>
      <c r="F365" s="98" t="s">
        <v>431</v>
      </c>
      <c r="G365" s="100">
        <v>4000</v>
      </c>
    </row>
    <row r="366" spans="1:7" ht="15" customHeight="1" x14ac:dyDescent="0.25">
      <c r="A366" s="98">
        <v>359</v>
      </c>
      <c r="B366" s="91" t="s">
        <v>897</v>
      </c>
      <c r="C366" s="91" t="s">
        <v>442</v>
      </c>
      <c r="D366" s="91" t="s">
        <v>1415</v>
      </c>
      <c r="E366" s="98" t="s">
        <v>12</v>
      </c>
      <c r="F366" s="98" t="s">
        <v>431</v>
      </c>
      <c r="G366" s="100">
        <v>4000</v>
      </c>
    </row>
    <row r="367" spans="1:7" ht="15" customHeight="1" x14ac:dyDescent="0.25">
      <c r="A367" s="98">
        <v>360</v>
      </c>
      <c r="B367" s="91" t="s">
        <v>897</v>
      </c>
      <c r="C367" s="91" t="s">
        <v>442</v>
      </c>
      <c r="D367" s="91" t="s">
        <v>443</v>
      </c>
      <c r="E367" s="98" t="s">
        <v>12</v>
      </c>
      <c r="F367" s="98" t="s">
        <v>431</v>
      </c>
      <c r="G367" s="102">
        <v>5000</v>
      </c>
    </row>
    <row r="368" spans="1:7" ht="15" customHeight="1" x14ac:dyDescent="0.25">
      <c r="A368" s="98">
        <v>361</v>
      </c>
      <c r="B368" s="91" t="s">
        <v>66</v>
      </c>
      <c r="C368" s="91" t="s">
        <v>313</v>
      </c>
      <c r="D368" s="91" t="s">
        <v>835</v>
      </c>
      <c r="E368" s="98" t="s">
        <v>12</v>
      </c>
      <c r="F368" s="98" t="s">
        <v>1982</v>
      </c>
      <c r="G368" s="100">
        <v>12000</v>
      </c>
    </row>
    <row r="369" spans="1:7" ht="15" customHeight="1" x14ac:dyDescent="0.25">
      <c r="A369" s="98">
        <v>362</v>
      </c>
      <c r="B369" s="92" t="s">
        <v>1998</v>
      </c>
      <c r="C369" s="92" t="s">
        <v>1999</v>
      </c>
      <c r="D369" s="92" t="s">
        <v>2000</v>
      </c>
      <c r="E369" s="101" t="s">
        <v>12</v>
      </c>
      <c r="F369" s="101" t="s">
        <v>1984</v>
      </c>
      <c r="G369" s="93">
        <v>3000</v>
      </c>
    </row>
    <row r="370" spans="1:7" ht="15" customHeight="1" x14ac:dyDescent="0.25">
      <c r="A370" s="98">
        <v>363</v>
      </c>
      <c r="B370" s="92" t="s">
        <v>99</v>
      </c>
      <c r="C370" s="92" t="s">
        <v>2012</v>
      </c>
      <c r="D370" s="92" t="s">
        <v>161</v>
      </c>
      <c r="E370" s="101" t="s">
        <v>12</v>
      </c>
      <c r="F370" s="101" t="s">
        <v>1984</v>
      </c>
      <c r="G370" s="93">
        <v>3000</v>
      </c>
    </row>
    <row r="371" spans="1:7" ht="15" customHeight="1" x14ac:dyDescent="0.25">
      <c r="A371" s="98">
        <v>364</v>
      </c>
      <c r="B371" s="91" t="s">
        <v>133</v>
      </c>
      <c r="C371" s="91" t="s">
        <v>2033</v>
      </c>
      <c r="D371" s="91" t="s">
        <v>2034</v>
      </c>
      <c r="E371" s="101" t="s">
        <v>12</v>
      </c>
      <c r="F371" s="101" t="s">
        <v>1984</v>
      </c>
      <c r="G371" s="93">
        <v>3000</v>
      </c>
    </row>
    <row r="372" spans="1:7" ht="15" customHeight="1" x14ac:dyDescent="0.25">
      <c r="A372" s="98">
        <v>365</v>
      </c>
      <c r="B372" s="92" t="s">
        <v>2336</v>
      </c>
      <c r="C372" s="92" t="s">
        <v>217</v>
      </c>
      <c r="D372" s="92" t="s">
        <v>2337</v>
      </c>
      <c r="E372" s="101" t="s">
        <v>12</v>
      </c>
      <c r="F372" s="101" t="s">
        <v>1984</v>
      </c>
      <c r="G372" s="93">
        <v>2000</v>
      </c>
    </row>
    <row r="373" spans="1:7" ht="15" customHeight="1" x14ac:dyDescent="0.25">
      <c r="A373" s="98">
        <v>366</v>
      </c>
      <c r="B373" s="92" t="s">
        <v>1143</v>
      </c>
      <c r="C373" s="92" t="s">
        <v>2071</v>
      </c>
      <c r="D373" s="92" t="s">
        <v>2072</v>
      </c>
      <c r="E373" s="101" t="s">
        <v>12</v>
      </c>
      <c r="F373" s="101" t="s">
        <v>1984</v>
      </c>
      <c r="G373" s="93">
        <v>3000</v>
      </c>
    </row>
    <row r="374" spans="1:7" ht="15" customHeight="1" x14ac:dyDescent="0.25">
      <c r="A374" s="98">
        <v>367</v>
      </c>
      <c r="B374" s="92" t="s">
        <v>37</v>
      </c>
      <c r="C374" s="92" t="s">
        <v>43</v>
      </c>
      <c r="D374" s="92" t="s">
        <v>2081</v>
      </c>
      <c r="E374" s="101" t="s">
        <v>12</v>
      </c>
      <c r="F374" s="101" t="s">
        <v>1984</v>
      </c>
      <c r="G374" s="93">
        <v>3000</v>
      </c>
    </row>
    <row r="375" spans="1:7" ht="15" customHeight="1" x14ac:dyDescent="0.25">
      <c r="A375" s="98">
        <v>368</v>
      </c>
      <c r="B375" s="92" t="s">
        <v>2347</v>
      </c>
      <c r="C375" s="92" t="s">
        <v>81</v>
      </c>
      <c r="D375" s="92" t="s">
        <v>2348</v>
      </c>
      <c r="E375" s="101" t="s">
        <v>12</v>
      </c>
      <c r="F375" s="101" t="s">
        <v>1984</v>
      </c>
      <c r="G375" s="93">
        <v>2000</v>
      </c>
    </row>
    <row r="376" spans="1:7" ht="15" customHeight="1" x14ac:dyDescent="0.25">
      <c r="A376" s="98">
        <v>369</v>
      </c>
      <c r="B376" s="92" t="s">
        <v>237</v>
      </c>
      <c r="C376" s="92" t="s">
        <v>67</v>
      </c>
      <c r="D376" s="92" t="s">
        <v>2353</v>
      </c>
      <c r="E376" s="101" t="s">
        <v>12</v>
      </c>
      <c r="F376" s="101" t="s">
        <v>1984</v>
      </c>
      <c r="G376" s="93">
        <v>2000</v>
      </c>
    </row>
    <row r="377" spans="1:7" ht="15" customHeight="1" x14ac:dyDescent="0.25">
      <c r="A377" s="98">
        <v>370</v>
      </c>
      <c r="B377" s="92" t="s">
        <v>64</v>
      </c>
      <c r="C377" s="92" t="s">
        <v>2241</v>
      </c>
      <c r="D377" s="92" t="s">
        <v>2363</v>
      </c>
      <c r="E377" s="101" t="s">
        <v>12</v>
      </c>
      <c r="F377" s="101" t="s">
        <v>1984</v>
      </c>
      <c r="G377" s="93">
        <v>2000</v>
      </c>
    </row>
    <row r="378" spans="1:7" ht="15" customHeight="1" x14ac:dyDescent="0.25">
      <c r="A378" s="98">
        <v>371</v>
      </c>
      <c r="B378" s="91" t="s">
        <v>30</v>
      </c>
      <c r="C378" s="91" t="s">
        <v>854</v>
      </c>
      <c r="D378" s="91" t="s">
        <v>855</v>
      </c>
      <c r="E378" s="98" t="s">
        <v>12</v>
      </c>
      <c r="F378" s="98" t="s">
        <v>1984</v>
      </c>
      <c r="G378" s="100">
        <v>30000</v>
      </c>
    </row>
    <row r="379" spans="1:7" ht="15" customHeight="1" x14ac:dyDescent="0.25">
      <c r="A379" s="98">
        <v>372</v>
      </c>
      <c r="B379" s="92" t="s">
        <v>67</v>
      </c>
      <c r="C379" s="92" t="s">
        <v>1141</v>
      </c>
      <c r="D379" s="92" t="s">
        <v>2482</v>
      </c>
      <c r="E379" s="101" t="s">
        <v>12</v>
      </c>
      <c r="F379" s="101" t="s">
        <v>1984</v>
      </c>
      <c r="G379" s="93">
        <v>1250</v>
      </c>
    </row>
    <row r="380" spans="1:7" ht="15" customHeight="1" x14ac:dyDescent="0.25">
      <c r="A380" s="98">
        <v>373</v>
      </c>
      <c r="B380" s="92" t="s">
        <v>2368</v>
      </c>
      <c r="C380" s="92" t="s">
        <v>2369</v>
      </c>
      <c r="D380" s="92" t="s">
        <v>2370</v>
      </c>
      <c r="E380" s="101" t="s">
        <v>12</v>
      </c>
      <c r="F380" s="101" t="s">
        <v>1984</v>
      </c>
      <c r="G380" s="93">
        <v>2000</v>
      </c>
    </row>
    <row r="381" spans="1:7" ht="15" customHeight="1" x14ac:dyDescent="0.25">
      <c r="A381" s="98">
        <v>374</v>
      </c>
      <c r="B381" s="92" t="s">
        <v>63</v>
      </c>
      <c r="C381" s="92" t="s">
        <v>113</v>
      </c>
      <c r="D381" s="92" t="s">
        <v>2175</v>
      </c>
      <c r="E381" s="101" t="s">
        <v>12</v>
      </c>
      <c r="F381" s="101" t="s">
        <v>1984</v>
      </c>
      <c r="G381" s="93">
        <v>3000</v>
      </c>
    </row>
    <row r="382" spans="1:7" ht="15" customHeight="1" x14ac:dyDescent="0.25">
      <c r="A382" s="98">
        <v>375</v>
      </c>
      <c r="B382" s="92" t="s">
        <v>101</v>
      </c>
      <c r="C382" s="92" t="s">
        <v>67</v>
      </c>
      <c r="D382" s="92" t="s">
        <v>2192</v>
      </c>
      <c r="E382" s="101" t="s">
        <v>12</v>
      </c>
      <c r="F382" s="101" t="s">
        <v>1984</v>
      </c>
      <c r="G382" s="93">
        <v>3000</v>
      </c>
    </row>
    <row r="383" spans="1:7" ht="15" customHeight="1" x14ac:dyDescent="0.25">
      <c r="A383" s="98">
        <v>376</v>
      </c>
      <c r="B383" s="92" t="s">
        <v>149</v>
      </c>
      <c r="C383" s="92" t="s">
        <v>2208</v>
      </c>
      <c r="D383" s="92" t="s">
        <v>2209</v>
      </c>
      <c r="E383" s="101" t="s">
        <v>12</v>
      </c>
      <c r="F383" s="101" t="s">
        <v>1984</v>
      </c>
      <c r="G383" s="93">
        <v>3000</v>
      </c>
    </row>
    <row r="384" spans="1:7" ht="15" customHeight="1" x14ac:dyDescent="0.25">
      <c r="A384" s="98">
        <v>377</v>
      </c>
      <c r="B384" s="92" t="s">
        <v>149</v>
      </c>
      <c r="C384" s="92" t="s">
        <v>386</v>
      </c>
      <c r="D384" s="92" t="s">
        <v>2390</v>
      </c>
      <c r="E384" s="101" t="s">
        <v>12</v>
      </c>
      <c r="F384" s="101" t="s">
        <v>1984</v>
      </c>
      <c r="G384" s="93">
        <v>2000</v>
      </c>
    </row>
    <row r="385" spans="1:7" ht="15" customHeight="1" x14ac:dyDescent="0.25">
      <c r="A385" s="98">
        <v>378</v>
      </c>
      <c r="B385" s="92" t="s">
        <v>354</v>
      </c>
      <c r="C385" s="92" t="s">
        <v>2091</v>
      </c>
      <c r="D385" s="91" t="s">
        <v>2395</v>
      </c>
      <c r="E385" s="101" t="s">
        <v>12</v>
      </c>
      <c r="F385" s="101" t="s">
        <v>1984</v>
      </c>
      <c r="G385" s="93">
        <v>2000</v>
      </c>
    </row>
    <row r="386" spans="1:7" ht="15" customHeight="1" x14ac:dyDescent="0.25">
      <c r="A386" s="98">
        <v>379</v>
      </c>
      <c r="B386" s="92" t="s">
        <v>2400</v>
      </c>
      <c r="C386" s="92" t="s">
        <v>410</v>
      </c>
      <c r="D386" s="92" t="s">
        <v>2401</v>
      </c>
      <c r="E386" s="101" t="s">
        <v>12</v>
      </c>
      <c r="F386" s="101" t="s">
        <v>1984</v>
      </c>
      <c r="G386" s="93">
        <v>2000</v>
      </c>
    </row>
    <row r="387" spans="1:7" ht="15" customHeight="1" x14ac:dyDescent="0.25">
      <c r="A387" s="98">
        <v>380</v>
      </c>
      <c r="B387" s="92" t="s">
        <v>129</v>
      </c>
      <c r="C387" s="92" t="s">
        <v>59</v>
      </c>
      <c r="D387" s="92" t="s">
        <v>2231</v>
      </c>
      <c r="E387" s="101" t="s">
        <v>12</v>
      </c>
      <c r="F387" s="101" t="s">
        <v>1984</v>
      </c>
      <c r="G387" s="93">
        <v>3000</v>
      </c>
    </row>
    <row r="388" spans="1:7" ht="15" customHeight="1" x14ac:dyDescent="0.25">
      <c r="A388" s="98">
        <v>381</v>
      </c>
      <c r="B388" s="92" t="s">
        <v>2497</v>
      </c>
      <c r="C388" s="92" t="s">
        <v>82</v>
      </c>
      <c r="D388" s="92" t="s">
        <v>2498</v>
      </c>
      <c r="E388" s="101" t="s">
        <v>12</v>
      </c>
      <c r="F388" s="101" t="s">
        <v>1984</v>
      </c>
      <c r="G388" s="93">
        <v>1250</v>
      </c>
    </row>
    <row r="389" spans="1:7" ht="15" customHeight="1" x14ac:dyDescent="0.25">
      <c r="A389" s="98">
        <v>382</v>
      </c>
      <c r="B389" s="92" t="s">
        <v>158</v>
      </c>
      <c r="C389" s="92" t="s">
        <v>81</v>
      </c>
      <c r="D389" s="92" t="s">
        <v>2412</v>
      </c>
      <c r="E389" s="101" t="s">
        <v>12</v>
      </c>
      <c r="F389" s="101" t="s">
        <v>1984</v>
      </c>
      <c r="G389" s="93">
        <v>2000</v>
      </c>
    </row>
    <row r="390" spans="1:7" ht="15" customHeight="1" x14ac:dyDescent="0.25">
      <c r="A390" s="98">
        <v>383</v>
      </c>
      <c r="B390" s="92" t="s">
        <v>82</v>
      </c>
      <c r="C390" s="92" t="s">
        <v>37</v>
      </c>
      <c r="D390" s="92" t="s">
        <v>2246</v>
      </c>
      <c r="E390" s="101" t="s">
        <v>12</v>
      </c>
      <c r="F390" s="101" t="s">
        <v>1984</v>
      </c>
      <c r="G390" s="93">
        <v>3000</v>
      </c>
    </row>
    <row r="391" spans="1:7" ht="15" customHeight="1" x14ac:dyDescent="0.25">
      <c r="A391" s="98">
        <v>384</v>
      </c>
      <c r="B391" s="92" t="s">
        <v>68</v>
      </c>
      <c r="C391" s="92" t="s">
        <v>217</v>
      </c>
      <c r="D391" s="92" t="s">
        <v>2256</v>
      </c>
      <c r="E391" s="101" t="s">
        <v>12</v>
      </c>
      <c r="F391" s="101" t="s">
        <v>1984</v>
      </c>
      <c r="G391" s="93">
        <v>3000</v>
      </c>
    </row>
    <row r="392" spans="1:7" ht="15" customHeight="1" x14ac:dyDescent="0.25">
      <c r="A392" s="98">
        <v>385</v>
      </c>
      <c r="B392" s="92" t="s">
        <v>2261</v>
      </c>
      <c r="C392" s="92" t="s">
        <v>83</v>
      </c>
      <c r="D392" s="92" t="s">
        <v>2262</v>
      </c>
      <c r="E392" s="101" t="s">
        <v>12</v>
      </c>
      <c r="F392" s="101" t="s">
        <v>1984</v>
      </c>
      <c r="G392" s="93">
        <v>3000</v>
      </c>
    </row>
    <row r="393" spans="1:7" ht="15" customHeight="1" x14ac:dyDescent="0.25">
      <c r="A393" s="98">
        <v>386</v>
      </c>
      <c r="B393" s="92" t="s">
        <v>104</v>
      </c>
      <c r="C393" s="92" t="s">
        <v>2267</v>
      </c>
      <c r="D393" s="92" t="s">
        <v>2268</v>
      </c>
      <c r="E393" s="101" t="s">
        <v>12</v>
      </c>
      <c r="F393" s="101" t="s">
        <v>1984</v>
      </c>
      <c r="G393" s="93">
        <v>3000</v>
      </c>
    </row>
    <row r="394" spans="1:7" ht="15" customHeight="1" x14ac:dyDescent="0.25">
      <c r="A394" s="98">
        <v>387</v>
      </c>
      <c r="B394" s="92" t="s">
        <v>104</v>
      </c>
      <c r="C394" s="92" t="s">
        <v>2267</v>
      </c>
      <c r="D394" s="92" t="s">
        <v>2427</v>
      </c>
      <c r="E394" s="101" t="s">
        <v>12</v>
      </c>
      <c r="F394" s="101" t="s">
        <v>1984</v>
      </c>
      <c r="G394" s="93">
        <v>2000</v>
      </c>
    </row>
    <row r="395" spans="1:7" ht="15" customHeight="1" x14ac:dyDescent="0.25">
      <c r="A395" s="98">
        <v>388</v>
      </c>
      <c r="B395" s="92" t="s">
        <v>113</v>
      </c>
      <c r="C395" s="92" t="s">
        <v>2432</v>
      </c>
      <c r="D395" s="92" t="s">
        <v>2433</v>
      </c>
      <c r="E395" s="101" t="s">
        <v>12</v>
      </c>
      <c r="F395" s="101" t="s">
        <v>1984</v>
      </c>
      <c r="G395" s="93">
        <v>2000</v>
      </c>
    </row>
    <row r="396" spans="1:7" ht="15" customHeight="1" x14ac:dyDescent="0.25">
      <c r="A396" s="98">
        <v>389</v>
      </c>
      <c r="B396" s="92" t="s">
        <v>2312</v>
      </c>
      <c r="C396" s="92" t="s">
        <v>155</v>
      </c>
      <c r="D396" s="92" t="s">
        <v>2165</v>
      </c>
      <c r="E396" s="101" t="s">
        <v>12</v>
      </c>
      <c r="F396" s="101" t="s">
        <v>1984</v>
      </c>
      <c r="G396" s="93">
        <v>3000</v>
      </c>
    </row>
    <row r="397" spans="1:7" ht="15" customHeight="1" x14ac:dyDescent="0.25">
      <c r="A397" s="98">
        <v>390</v>
      </c>
      <c r="B397" s="92" t="s">
        <v>417</v>
      </c>
      <c r="C397" s="92" t="s">
        <v>68</v>
      </c>
      <c r="D397" s="92" t="s">
        <v>760</v>
      </c>
      <c r="E397" s="101" t="s">
        <v>12</v>
      </c>
      <c r="F397" s="101" t="s">
        <v>492</v>
      </c>
      <c r="G397" s="93">
        <v>3000</v>
      </c>
    </row>
    <row r="398" spans="1:7" ht="15" customHeight="1" x14ac:dyDescent="0.25">
      <c r="A398" s="98">
        <v>391</v>
      </c>
      <c r="B398" s="92" t="s">
        <v>115</v>
      </c>
      <c r="C398" s="92" t="s">
        <v>46</v>
      </c>
      <c r="D398" s="92" t="s">
        <v>470</v>
      </c>
      <c r="E398" s="101" t="s">
        <v>12</v>
      </c>
      <c r="F398" s="101" t="s">
        <v>468</v>
      </c>
      <c r="G398" s="93">
        <v>2000</v>
      </c>
    </row>
    <row r="399" spans="1:7" ht="15" customHeight="1" x14ac:dyDescent="0.25">
      <c r="A399" s="98">
        <v>392</v>
      </c>
      <c r="B399" s="92" t="s">
        <v>109</v>
      </c>
      <c r="C399" s="92" t="s">
        <v>126</v>
      </c>
      <c r="D399" s="92" t="s">
        <v>505</v>
      </c>
      <c r="E399" s="101" t="s">
        <v>12</v>
      </c>
      <c r="F399" s="101" t="s">
        <v>10</v>
      </c>
      <c r="G399" s="93">
        <v>1250</v>
      </c>
    </row>
    <row r="400" spans="1:7" ht="15" customHeight="1" x14ac:dyDescent="0.25">
      <c r="A400" s="98">
        <v>393</v>
      </c>
      <c r="B400" s="92" t="s">
        <v>501</v>
      </c>
      <c r="C400" s="92" t="s">
        <v>185</v>
      </c>
      <c r="D400" s="92" t="s">
        <v>502</v>
      </c>
      <c r="E400" s="101" t="s">
        <v>12</v>
      </c>
      <c r="F400" s="101" t="s">
        <v>10</v>
      </c>
      <c r="G400" s="93">
        <v>1250</v>
      </c>
    </row>
    <row r="401" spans="1:7" ht="15" customHeight="1" x14ac:dyDescent="0.25">
      <c r="A401" s="98">
        <v>394</v>
      </c>
      <c r="B401" s="92" t="s">
        <v>503</v>
      </c>
      <c r="C401" s="92" t="s">
        <v>768</v>
      </c>
      <c r="D401" s="92" t="s">
        <v>504</v>
      </c>
      <c r="E401" s="101" t="s">
        <v>12</v>
      </c>
      <c r="F401" s="101" t="s">
        <v>10</v>
      </c>
      <c r="G401" s="93">
        <v>1250</v>
      </c>
    </row>
    <row r="402" spans="1:7" ht="15" customHeight="1" x14ac:dyDescent="0.25">
      <c r="A402" s="98">
        <v>395</v>
      </c>
      <c r="B402" s="94" t="s">
        <v>1157</v>
      </c>
      <c r="C402" s="94" t="s">
        <v>1158</v>
      </c>
      <c r="D402" s="94" t="s">
        <v>1159</v>
      </c>
      <c r="E402" s="103" t="s">
        <v>12</v>
      </c>
      <c r="F402" s="98" t="s">
        <v>142</v>
      </c>
      <c r="G402" s="100">
        <v>8000</v>
      </c>
    </row>
    <row r="403" spans="1:7" ht="15" customHeight="1" x14ac:dyDescent="0.25">
      <c r="A403" s="98">
        <v>396</v>
      </c>
      <c r="B403" s="91" t="s">
        <v>139</v>
      </c>
      <c r="C403" s="91" t="s">
        <v>59</v>
      </c>
      <c r="D403" s="91" t="s">
        <v>559</v>
      </c>
      <c r="E403" s="98" t="s">
        <v>11</v>
      </c>
      <c r="F403" s="98" t="s">
        <v>157</v>
      </c>
      <c r="G403" s="93">
        <v>1250</v>
      </c>
    </row>
    <row r="404" spans="1:7" ht="15" customHeight="1" x14ac:dyDescent="0.25">
      <c r="A404" s="98">
        <v>397</v>
      </c>
      <c r="B404" s="92" t="s">
        <v>67</v>
      </c>
      <c r="C404" s="92" t="s">
        <v>196</v>
      </c>
      <c r="D404" s="92" t="s">
        <v>197</v>
      </c>
      <c r="E404" s="101" t="s">
        <v>11</v>
      </c>
      <c r="F404" s="101" t="s">
        <v>9</v>
      </c>
      <c r="G404" s="93">
        <v>1250</v>
      </c>
    </row>
    <row r="405" spans="1:7" ht="15" customHeight="1" x14ac:dyDescent="0.25">
      <c r="A405" s="98">
        <v>398</v>
      </c>
      <c r="B405" s="92" t="s">
        <v>115</v>
      </c>
      <c r="C405" s="92" t="s">
        <v>188</v>
      </c>
      <c r="D405" s="92" t="s">
        <v>189</v>
      </c>
      <c r="E405" s="101" t="s">
        <v>11</v>
      </c>
      <c r="F405" s="101" t="s">
        <v>9</v>
      </c>
      <c r="G405" s="93">
        <v>2000</v>
      </c>
    </row>
    <row r="406" spans="1:7" ht="15" customHeight="1" x14ac:dyDescent="0.25">
      <c r="A406" s="98">
        <v>399</v>
      </c>
      <c r="B406" s="92" t="s">
        <v>83</v>
      </c>
      <c r="C406" s="92" t="s">
        <v>125</v>
      </c>
      <c r="D406" s="92" t="s">
        <v>207</v>
      </c>
      <c r="E406" s="101" t="s">
        <v>11</v>
      </c>
      <c r="F406" s="101" t="s">
        <v>9</v>
      </c>
      <c r="G406" s="93">
        <v>1250</v>
      </c>
    </row>
    <row r="407" spans="1:7" ht="15" customHeight="1" x14ac:dyDescent="0.25">
      <c r="A407" s="98">
        <v>400</v>
      </c>
      <c r="B407" s="92" t="s">
        <v>458</v>
      </c>
      <c r="C407" s="92" t="s">
        <v>68</v>
      </c>
      <c r="D407" s="92" t="s">
        <v>278</v>
      </c>
      <c r="E407" s="101" t="s">
        <v>11</v>
      </c>
      <c r="F407" s="101" t="s">
        <v>19</v>
      </c>
      <c r="G407" s="93">
        <v>1250</v>
      </c>
    </row>
    <row r="408" spans="1:7" ht="15" customHeight="1" x14ac:dyDescent="0.25">
      <c r="A408" s="98">
        <v>401</v>
      </c>
      <c r="B408" s="91" t="s">
        <v>149</v>
      </c>
      <c r="C408" s="91" t="s">
        <v>139</v>
      </c>
      <c r="D408" s="91" t="s">
        <v>865</v>
      </c>
      <c r="E408" s="98" t="s">
        <v>11</v>
      </c>
      <c r="F408" s="98" t="s">
        <v>866</v>
      </c>
      <c r="G408" s="100">
        <v>8000</v>
      </c>
    </row>
    <row r="409" spans="1:7" ht="15" customHeight="1" x14ac:dyDescent="0.25">
      <c r="A409" s="98">
        <v>402</v>
      </c>
      <c r="B409" s="92" t="s">
        <v>46</v>
      </c>
      <c r="C409" s="92" t="s">
        <v>104</v>
      </c>
      <c r="D409" s="92" t="s">
        <v>356</v>
      </c>
      <c r="E409" s="101" t="s">
        <v>674</v>
      </c>
      <c r="F409" s="101" t="s">
        <v>17</v>
      </c>
      <c r="G409" s="93">
        <v>1250</v>
      </c>
    </row>
    <row r="410" spans="1:7" ht="15" customHeight="1" x14ac:dyDescent="0.25">
      <c r="A410" s="98">
        <v>403</v>
      </c>
      <c r="B410" s="92" t="s">
        <v>67</v>
      </c>
      <c r="C410" s="92" t="s">
        <v>62</v>
      </c>
      <c r="D410" s="92" t="s">
        <v>360</v>
      </c>
      <c r="E410" s="101" t="s">
        <v>674</v>
      </c>
      <c r="F410" s="101" t="s">
        <v>359</v>
      </c>
      <c r="G410" s="93">
        <v>1250</v>
      </c>
    </row>
    <row r="411" spans="1:7" ht="15" customHeight="1" x14ac:dyDescent="0.25">
      <c r="A411" s="98">
        <v>404</v>
      </c>
      <c r="B411" s="92" t="s">
        <v>26</v>
      </c>
      <c r="C411" s="92" t="s">
        <v>27</v>
      </c>
      <c r="D411" s="92" t="s">
        <v>28</v>
      </c>
      <c r="E411" s="101" t="s">
        <v>674</v>
      </c>
      <c r="F411" s="101" t="s">
        <v>16</v>
      </c>
      <c r="G411" s="93">
        <v>1250</v>
      </c>
    </row>
    <row r="412" spans="1:7" ht="15" customHeight="1" x14ac:dyDescent="0.25">
      <c r="A412" s="98">
        <v>405</v>
      </c>
      <c r="B412" s="92" t="s">
        <v>121</v>
      </c>
      <c r="C412" s="92" t="s">
        <v>237</v>
      </c>
      <c r="D412" s="92" t="s">
        <v>430</v>
      </c>
      <c r="E412" s="101" t="s">
        <v>674</v>
      </c>
      <c r="F412" s="101" t="s">
        <v>16</v>
      </c>
      <c r="G412" s="93">
        <v>1250</v>
      </c>
    </row>
    <row r="413" spans="1:7" ht="15" customHeight="1" x14ac:dyDescent="0.25">
      <c r="A413" s="98">
        <v>406</v>
      </c>
      <c r="B413" s="91" t="s">
        <v>60</v>
      </c>
      <c r="C413" s="91" t="s">
        <v>819</v>
      </c>
      <c r="D413" s="91" t="s">
        <v>820</v>
      </c>
      <c r="E413" s="98" t="s">
        <v>22</v>
      </c>
      <c r="F413" s="98" t="s">
        <v>9</v>
      </c>
      <c r="G413" s="100">
        <v>4000</v>
      </c>
    </row>
    <row r="414" spans="1:7" ht="15" customHeight="1" x14ac:dyDescent="0.25">
      <c r="A414" s="98">
        <v>407</v>
      </c>
      <c r="B414" s="92" t="s">
        <v>115</v>
      </c>
      <c r="C414" s="92" t="s">
        <v>87</v>
      </c>
      <c r="D414" s="92" t="s">
        <v>2226</v>
      </c>
      <c r="E414" s="101" t="s">
        <v>22</v>
      </c>
      <c r="F414" s="101" t="s">
        <v>1991</v>
      </c>
      <c r="G414" s="93">
        <v>3000</v>
      </c>
    </row>
    <row r="415" spans="1:7" ht="15" customHeight="1" x14ac:dyDescent="0.25">
      <c r="A415" s="98">
        <v>408</v>
      </c>
      <c r="B415" s="92" t="s">
        <v>43</v>
      </c>
      <c r="C415" s="92" t="s">
        <v>60</v>
      </c>
      <c r="D415" s="92" t="s">
        <v>2289</v>
      </c>
      <c r="E415" s="101" t="s">
        <v>22</v>
      </c>
      <c r="F415" s="101" t="s">
        <v>1991</v>
      </c>
      <c r="G415" s="93">
        <v>3000</v>
      </c>
    </row>
    <row r="416" spans="1:7" ht="15" customHeight="1" x14ac:dyDescent="0.25">
      <c r="A416" s="98">
        <v>409</v>
      </c>
      <c r="B416" s="92" t="s">
        <v>43</v>
      </c>
      <c r="C416" s="92" t="s">
        <v>46</v>
      </c>
      <c r="D416" s="92" t="s">
        <v>530</v>
      </c>
      <c r="E416" s="101" t="s">
        <v>22</v>
      </c>
      <c r="F416" s="101" t="s">
        <v>1991</v>
      </c>
      <c r="G416" s="93">
        <v>3000</v>
      </c>
    </row>
    <row r="417" spans="1:7" ht="15" customHeight="1" x14ac:dyDescent="0.25">
      <c r="A417" s="98">
        <v>410</v>
      </c>
      <c r="B417" s="91" t="s">
        <v>111</v>
      </c>
      <c r="C417" s="91" t="s">
        <v>310</v>
      </c>
      <c r="D417" s="91" t="s">
        <v>832</v>
      </c>
      <c r="E417" s="98" t="s">
        <v>22</v>
      </c>
      <c r="F417" s="98" t="s">
        <v>431</v>
      </c>
      <c r="G417" s="100">
        <v>8000</v>
      </c>
    </row>
    <row r="418" spans="1:7" ht="15" customHeight="1" x14ac:dyDescent="0.25">
      <c r="A418" s="98">
        <v>411</v>
      </c>
      <c r="B418" s="91" t="s">
        <v>37</v>
      </c>
      <c r="C418" s="91" t="s">
        <v>38</v>
      </c>
      <c r="D418" s="91" t="s">
        <v>39</v>
      </c>
      <c r="E418" s="98" t="s">
        <v>22</v>
      </c>
      <c r="F418" s="98" t="s">
        <v>21</v>
      </c>
      <c r="G418" s="102">
        <v>4000</v>
      </c>
    </row>
    <row r="419" spans="1:7" ht="15" customHeight="1" x14ac:dyDescent="0.25">
      <c r="A419" s="98">
        <v>412</v>
      </c>
      <c r="B419" s="92" t="s">
        <v>450</v>
      </c>
      <c r="C419" s="92" t="s">
        <v>730</v>
      </c>
      <c r="D419" s="92" t="s">
        <v>451</v>
      </c>
      <c r="E419" s="101" t="s">
        <v>22</v>
      </c>
      <c r="F419" s="101" t="s">
        <v>21</v>
      </c>
      <c r="G419" s="93">
        <v>2000</v>
      </c>
    </row>
    <row r="420" spans="1:7" ht="15" customHeight="1" x14ac:dyDescent="0.25">
      <c r="A420" s="98">
        <v>413</v>
      </c>
      <c r="B420" s="92" t="s">
        <v>1166</v>
      </c>
      <c r="C420" s="92" t="s">
        <v>422</v>
      </c>
      <c r="D420" s="92" t="s">
        <v>832</v>
      </c>
      <c r="E420" s="101" t="s">
        <v>22</v>
      </c>
      <c r="F420" s="101" t="s">
        <v>1984</v>
      </c>
      <c r="G420" s="93">
        <v>3000</v>
      </c>
    </row>
    <row r="421" spans="1:7" ht="15" customHeight="1" x14ac:dyDescent="0.25">
      <c r="A421" s="98">
        <v>414</v>
      </c>
      <c r="B421" s="92" t="s">
        <v>180</v>
      </c>
      <c r="C421" s="92" t="s">
        <v>141</v>
      </c>
      <c r="D421" s="92" t="s">
        <v>2086</v>
      </c>
      <c r="E421" s="101" t="s">
        <v>22</v>
      </c>
      <c r="F421" s="101" t="s">
        <v>1984</v>
      </c>
      <c r="G421" s="93">
        <v>3000</v>
      </c>
    </row>
    <row r="422" spans="1:7" ht="15" customHeight="1" x14ac:dyDescent="0.25">
      <c r="A422" s="98">
        <v>415</v>
      </c>
      <c r="B422" s="92" t="s">
        <v>310</v>
      </c>
      <c r="C422" s="92" t="s">
        <v>2108</v>
      </c>
      <c r="D422" s="92" t="s">
        <v>2109</v>
      </c>
      <c r="E422" s="101" t="s">
        <v>22</v>
      </c>
      <c r="F422" s="101" t="s">
        <v>1984</v>
      </c>
      <c r="G422" s="93">
        <v>3000</v>
      </c>
    </row>
    <row r="423" spans="1:7" ht="15" customHeight="1" x14ac:dyDescent="0.25">
      <c r="A423" s="98">
        <v>416</v>
      </c>
      <c r="B423" s="92" t="s">
        <v>46</v>
      </c>
      <c r="C423" s="92" t="s">
        <v>2180</v>
      </c>
      <c r="D423" s="92" t="s">
        <v>2181</v>
      </c>
      <c r="E423" s="101" t="s">
        <v>22</v>
      </c>
      <c r="F423" s="101" t="s">
        <v>1984</v>
      </c>
      <c r="G423" s="93">
        <v>3000</v>
      </c>
    </row>
    <row r="424" spans="1:7" ht="15" customHeight="1" x14ac:dyDescent="0.25">
      <c r="A424" s="98">
        <v>417</v>
      </c>
      <c r="B424" s="92" t="s">
        <v>104</v>
      </c>
      <c r="C424" s="92" t="s">
        <v>139</v>
      </c>
      <c r="D424" s="92" t="s">
        <v>2422</v>
      </c>
      <c r="E424" s="101" t="s">
        <v>22</v>
      </c>
      <c r="F424" s="101" t="s">
        <v>1984</v>
      </c>
      <c r="G424" s="93">
        <v>2000</v>
      </c>
    </row>
    <row r="425" spans="1:7" ht="15" customHeight="1" x14ac:dyDescent="0.25">
      <c r="A425" s="98">
        <v>418</v>
      </c>
      <c r="B425" s="92" t="s">
        <v>152</v>
      </c>
      <c r="C425" s="92" t="s">
        <v>300</v>
      </c>
      <c r="D425" s="92" t="s">
        <v>301</v>
      </c>
      <c r="E425" s="101" t="s">
        <v>110</v>
      </c>
      <c r="F425" s="101" t="s">
        <v>15</v>
      </c>
      <c r="G425" s="93">
        <v>3000</v>
      </c>
    </row>
  </sheetData>
  <sortState xmlns:xlrd2="http://schemas.microsoft.com/office/spreadsheetml/2017/richdata2" ref="B8:G425">
    <sortCondition ref="E8:E425"/>
    <sortCondition ref="F8:F425"/>
    <sortCondition ref="B8:B425"/>
    <sortCondition ref="C8:C425"/>
  </sortState>
  <printOptions horizontalCentered="1"/>
  <pageMargins left="0" right="0" top="0" bottom="0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475DD-A399-44E8-A689-9F5F74CFDE7D}">
  <dimension ref="A1:Q100"/>
  <sheetViews>
    <sheetView showGridLines="0" workbookViewId="0">
      <selection activeCell="B6" sqref="B6"/>
    </sheetView>
  </sheetViews>
  <sheetFormatPr baseColWidth="10" defaultColWidth="10.7109375" defaultRowHeight="15" x14ac:dyDescent="0.25"/>
  <cols>
    <col min="1" max="1" width="1.5703125" customWidth="1"/>
    <col min="2" max="2" width="4.85546875" style="3" bestFit="1" customWidth="1"/>
    <col min="3" max="3" width="12.42578125" style="3" bestFit="1" customWidth="1"/>
    <col min="4" max="4" width="13.140625" style="9" bestFit="1" customWidth="1"/>
    <col min="5" max="5" width="19.85546875" style="9" bestFit="1" customWidth="1"/>
    <col min="6" max="6" width="12" style="9" bestFit="1" customWidth="1"/>
    <col min="7" max="7" width="18.140625" bestFit="1" customWidth="1"/>
    <col min="8" max="8" width="7.42578125" style="3" bestFit="1" customWidth="1"/>
    <col min="9" max="9" width="9.140625" bestFit="1" customWidth="1"/>
    <col min="10" max="10" width="6.42578125" bestFit="1" customWidth="1"/>
    <col min="11" max="11" width="11.7109375" bestFit="1" customWidth="1"/>
    <col min="12" max="12" width="22" bestFit="1" customWidth="1"/>
    <col min="13" max="13" width="16.140625" style="2" bestFit="1" customWidth="1"/>
    <col min="14" max="14" width="6.28515625" style="2" bestFit="1" customWidth="1"/>
    <col min="15" max="15" width="12.28515625" style="13" bestFit="1" customWidth="1"/>
    <col min="16" max="16" width="23" style="2" bestFit="1" customWidth="1"/>
    <col min="17" max="17" width="10.85546875" bestFit="1" customWidth="1"/>
  </cols>
  <sheetData>
    <row r="1" spans="1:17" ht="6" customHeight="1" x14ac:dyDescent="0.25"/>
    <row r="2" spans="1:17" ht="18" x14ac:dyDescent="0.35">
      <c r="A2" s="1"/>
      <c r="B2" s="106" t="s">
        <v>811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18" x14ac:dyDescent="0.25">
      <c r="A3" s="1"/>
      <c r="B3" s="107" t="s">
        <v>143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</row>
    <row r="4" spans="1:17" ht="18" x14ac:dyDescent="0.25">
      <c r="A4" s="1"/>
      <c r="B4" s="107" t="s">
        <v>810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ht="18" x14ac:dyDescent="0.35">
      <c r="A5" s="1"/>
      <c r="B5" s="106" t="s">
        <v>2521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6" customHeight="1" thickBot="1" x14ac:dyDescent="0.3">
      <c r="A6" s="1"/>
      <c r="B6" s="10"/>
      <c r="C6" s="10"/>
      <c r="D6" s="11"/>
      <c r="E6" s="11"/>
      <c r="F6" s="11"/>
      <c r="G6" s="12"/>
      <c r="H6" s="12"/>
      <c r="I6" s="12"/>
      <c r="J6" s="12"/>
      <c r="K6" s="12"/>
      <c r="L6" s="12"/>
      <c r="M6" s="12"/>
      <c r="N6" s="12"/>
      <c r="O6" s="14"/>
      <c r="P6" s="12"/>
    </row>
    <row r="7" spans="1:17" ht="15" customHeight="1" x14ac:dyDescent="0.25">
      <c r="B7" s="108" t="s">
        <v>0</v>
      </c>
      <c r="C7" s="104" t="s">
        <v>23</v>
      </c>
      <c r="D7" s="104" t="s">
        <v>24</v>
      </c>
      <c r="E7" s="104" t="s">
        <v>25</v>
      </c>
      <c r="F7" s="104" t="s">
        <v>1</v>
      </c>
      <c r="G7" s="104" t="s">
        <v>2</v>
      </c>
      <c r="H7" s="104" t="s">
        <v>3</v>
      </c>
      <c r="I7" s="104" t="s">
        <v>805</v>
      </c>
      <c r="J7" s="104" t="s">
        <v>1652</v>
      </c>
      <c r="K7" s="104" t="s">
        <v>162</v>
      </c>
      <c r="L7" s="104" t="s">
        <v>554</v>
      </c>
      <c r="M7" s="104" t="s">
        <v>555</v>
      </c>
      <c r="N7" s="104" t="s">
        <v>1653</v>
      </c>
      <c r="O7" s="104" t="s">
        <v>1654</v>
      </c>
      <c r="P7" s="31" t="s">
        <v>807</v>
      </c>
      <c r="Q7" s="110" t="s">
        <v>808</v>
      </c>
    </row>
    <row r="8" spans="1:17" ht="15" customHeight="1" x14ac:dyDescent="0.25">
      <c r="B8" s="109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32" t="s">
        <v>809</v>
      </c>
      <c r="Q8" s="111"/>
    </row>
    <row r="9" spans="1:17" ht="15" customHeight="1" x14ac:dyDescent="0.25">
      <c r="B9" s="15">
        <v>1</v>
      </c>
      <c r="C9" s="16" t="s">
        <v>107</v>
      </c>
      <c r="D9" s="16" t="s">
        <v>438</v>
      </c>
      <c r="E9" s="16" t="s">
        <v>1162</v>
      </c>
      <c r="F9" s="17" t="s">
        <v>4</v>
      </c>
      <c r="G9" s="17" t="s">
        <v>15</v>
      </c>
      <c r="H9" s="17" t="s">
        <v>5</v>
      </c>
      <c r="I9" s="17" t="s">
        <v>813</v>
      </c>
      <c r="J9" s="18" t="s">
        <v>1662</v>
      </c>
      <c r="K9" s="18" t="s">
        <v>1424</v>
      </c>
      <c r="L9" s="17" t="s">
        <v>1214</v>
      </c>
      <c r="M9" s="17" t="s">
        <v>1215</v>
      </c>
      <c r="N9" s="17">
        <v>11</v>
      </c>
      <c r="O9" s="17" t="s">
        <v>1216</v>
      </c>
      <c r="P9" s="18" t="s">
        <v>1217</v>
      </c>
      <c r="Q9" s="46">
        <v>4000</v>
      </c>
    </row>
    <row r="10" spans="1:17" ht="15" customHeight="1" x14ac:dyDescent="0.25">
      <c r="B10" s="15">
        <v>2</v>
      </c>
      <c r="C10" s="16" t="s">
        <v>428</v>
      </c>
      <c r="D10" s="16" t="s">
        <v>46</v>
      </c>
      <c r="E10" s="16" t="s">
        <v>429</v>
      </c>
      <c r="F10" s="17" t="s">
        <v>4</v>
      </c>
      <c r="G10" s="17" t="s">
        <v>16</v>
      </c>
      <c r="H10" s="17" t="s">
        <v>6</v>
      </c>
      <c r="I10" s="17" t="s">
        <v>812</v>
      </c>
      <c r="J10" s="18" t="s">
        <v>1669</v>
      </c>
      <c r="K10" s="17" t="s">
        <v>1424</v>
      </c>
      <c r="L10" s="17" t="s">
        <v>1218</v>
      </c>
      <c r="M10" s="17" t="s">
        <v>1219</v>
      </c>
      <c r="N10" s="17">
        <v>13</v>
      </c>
      <c r="O10" s="17" t="s">
        <v>1220</v>
      </c>
      <c r="P10" s="18" t="s">
        <v>1221</v>
      </c>
      <c r="Q10" s="47">
        <v>4000</v>
      </c>
    </row>
    <row r="11" spans="1:17" ht="15" customHeight="1" x14ac:dyDescent="0.25">
      <c r="B11" s="15">
        <v>3</v>
      </c>
      <c r="C11" s="16" t="s">
        <v>62</v>
      </c>
      <c r="D11" s="16" t="s">
        <v>124</v>
      </c>
      <c r="E11" s="16" t="s">
        <v>1163</v>
      </c>
      <c r="F11" s="17" t="s">
        <v>4</v>
      </c>
      <c r="G11" s="17" t="s">
        <v>431</v>
      </c>
      <c r="H11" s="17" t="s">
        <v>6</v>
      </c>
      <c r="I11" s="17" t="s">
        <v>813</v>
      </c>
      <c r="J11" s="18" t="s">
        <v>1670</v>
      </c>
      <c r="K11" s="18" t="s">
        <v>1424</v>
      </c>
      <c r="L11" s="17" t="s">
        <v>1222</v>
      </c>
      <c r="M11" s="17" t="s">
        <v>1223</v>
      </c>
      <c r="N11" s="17">
        <v>18</v>
      </c>
      <c r="O11" s="17" t="s">
        <v>1224</v>
      </c>
      <c r="P11" s="18" t="s">
        <v>1225</v>
      </c>
      <c r="Q11" s="46">
        <v>4000</v>
      </c>
    </row>
    <row r="12" spans="1:17" ht="15" customHeight="1" x14ac:dyDescent="0.25">
      <c r="B12" s="15">
        <v>4</v>
      </c>
      <c r="C12" s="16" t="s">
        <v>1164</v>
      </c>
      <c r="D12" s="16" t="s">
        <v>494</v>
      </c>
      <c r="E12" s="16" t="s">
        <v>1165</v>
      </c>
      <c r="F12" s="17" t="s">
        <v>4</v>
      </c>
      <c r="G12" s="17" t="s">
        <v>302</v>
      </c>
      <c r="H12" s="17" t="s">
        <v>6</v>
      </c>
      <c r="I12" s="17" t="s">
        <v>858</v>
      </c>
      <c r="J12" s="18" t="s">
        <v>1664</v>
      </c>
      <c r="K12" s="18" t="s">
        <v>1425</v>
      </c>
      <c r="L12" s="17" t="s">
        <v>1226</v>
      </c>
      <c r="M12" s="17" t="s">
        <v>1227</v>
      </c>
      <c r="N12" s="17">
        <v>17</v>
      </c>
      <c r="O12" s="17" t="s">
        <v>1216</v>
      </c>
      <c r="P12" s="18" t="s">
        <v>1228</v>
      </c>
      <c r="Q12" s="46">
        <v>4000</v>
      </c>
    </row>
    <row r="13" spans="1:17" ht="15" customHeight="1" x14ac:dyDescent="0.25">
      <c r="B13" s="15">
        <v>5</v>
      </c>
      <c r="C13" s="16" t="s">
        <v>1166</v>
      </c>
      <c r="D13" s="16" t="s">
        <v>137</v>
      </c>
      <c r="E13" s="16" t="s">
        <v>1167</v>
      </c>
      <c r="F13" s="17" t="s">
        <v>4</v>
      </c>
      <c r="G13" s="17" t="s">
        <v>10</v>
      </c>
      <c r="H13" s="17" t="s">
        <v>5</v>
      </c>
      <c r="I13" s="17" t="s">
        <v>813</v>
      </c>
      <c r="J13" s="18" t="s">
        <v>1671</v>
      </c>
      <c r="K13" s="18" t="s">
        <v>1424</v>
      </c>
      <c r="L13" s="17" t="s">
        <v>1229</v>
      </c>
      <c r="M13" s="17" t="s">
        <v>1230</v>
      </c>
      <c r="N13" s="17">
        <v>15</v>
      </c>
      <c r="O13" s="17" t="s">
        <v>1231</v>
      </c>
      <c r="P13" s="18" t="s">
        <v>1232</v>
      </c>
      <c r="Q13" s="46">
        <v>4000</v>
      </c>
    </row>
    <row r="14" spans="1:17" ht="15" customHeight="1" x14ac:dyDescent="0.25">
      <c r="B14" s="15">
        <v>6</v>
      </c>
      <c r="C14" s="16" t="s">
        <v>1166</v>
      </c>
      <c r="D14" s="16" t="s">
        <v>137</v>
      </c>
      <c r="E14" s="16" t="s">
        <v>1168</v>
      </c>
      <c r="F14" s="17" t="s">
        <v>4</v>
      </c>
      <c r="G14" s="17" t="s">
        <v>10</v>
      </c>
      <c r="H14" s="17" t="s">
        <v>5</v>
      </c>
      <c r="I14" s="17" t="s">
        <v>813</v>
      </c>
      <c r="J14" s="18" t="s">
        <v>1672</v>
      </c>
      <c r="K14" s="18" t="s">
        <v>1424</v>
      </c>
      <c r="L14" s="17" t="s">
        <v>1233</v>
      </c>
      <c r="M14" s="17" t="s">
        <v>1234</v>
      </c>
      <c r="N14" s="17">
        <v>12</v>
      </c>
      <c r="O14" s="17" t="s">
        <v>1231</v>
      </c>
      <c r="P14" s="18" t="s">
        <v>1235</v>
      </c>
      <c r="Q14" s="46">
        <v>3000</v>
      </c>
    </row>
    <row r="15" spans="1:17" ht="15" customHeight="1" x14ac:dyDescent="0.25">
      <c r="B15" s="15">
        <v>7</v>
      </c>
      <c r="C15" s="16" t="s">
        <v>139</v>
      </c>
      <c r="D15" s="16" t="s">
        <v>91</v>
      </c>
      <c r="E15" s="16" t="s">
        <v>441</v>
      </c>
      <c r="F15" s="17" t="s">
        <v>13</v>
      </c>
      <c r="G15" s="17" t="s">
        <v>431</v>
      </c>
      <c r="H15" s="17" t="s">
        <v>5</v>
      </c>
      <c r="I15" s="17" t="s">
        <v>812</v>
      </c>
      <c r="J15" s="18" t="s">
        <v>1673</v>
      </c>
      <c r="K15" s="17" t="s">
        <v>1424</v>
      </c>
      <c r="L15" s="17" t="s">
        <v>720</v>
      </c>
      <c r="M15" s="17" t="s">
        <v>995</v>
      </c>
      <c r="N15" s="17">
        <v>16</v>
      </c>
      <c r="O15" s="29" t="s">
        <v>1236</v>
      </c>
      <c r="P15" s="18" t="s">
        <v>1237</v>
      </c>
      <c r="Q15" s="47">
        <v>4000</v>
      </c>
    </row>
    <row r="16" spans="1:17" ht="15" customHeight="1" x14ac:dyDescent="0.25">
      <c r="B16" s="15">
        <v>8</v>
      </c>
      <c r="C16" s="16" t="s">
        <v>177</v>
      </c>
      <c r="D16" s="16" t="s">
        <v>1169</v>
      </c>
      <c r="E16" s="16" t="s">
        <v>1170</v>
      </c>
      <c r="F16" s="17" t="s">
        <v>4</v>
      </c>
      <c r="G16" s="17" t="s">
        <v>302</v>
      </c>
      <c r="H16" s="17" t="s">
        <v>5</v>
      </c>
      <c r="I16" s="17" t="s">
        <v>858</v>
      </c>
      <c r="J16" s="18" t="s">
        <v>1674</v>
      </c>
      <c r="K16" s="17" t="s">
        <v>1425</v>
      </c>
      <c r="L16" s="17" t="s">
        <v>1238</v>
      </c>
      <c r="M16" s="17" t="s">
        <v>1239</v>
      </c>
      <c r="N16" s="17">
        <v>22</v>
      </c>
      <c r="O16" s="17" t="s">
        <v>1220</v>
      </c>
      <c r="P16" s="18" t="s">
        <v>1240</v>
      </c>
      <c r="Q16" s="46">
        <v>4000</v>
      </c>
    </row>
    <row r="17" spans="2:17" ht="15" customHeight="1" x14ac:dyDescent="0.25">
      <c r="B17" s="15">
        <v>9</v>
      </c>
      <c r="C17" s="16" t="s">
        <v>48</v>
      </c>
      <c r="D17" s="16" t="s">
        <v>1133</v>
      </c>
      <c r="E17" s="16" t="s">
        <v>1134</v>
      </c>
      <c r="F17" s="17" t="s">
        <v>42</v>
      </c>
      <c r="G17" s="17" t="s">
        <v>15</v>
      </c>
      <c r="H17" s="17" t="s">
        <v>5</v>
      </c>
      <c r="I17" s="17" t="s">
        <v>813</v>
      </c>
      <c r="J17" s="18" t="s">
        <v>1668</v>
      </c>
      <c r="K17" s="18" t="s">
        <v>1424</v>
      </c>
      <c r="L17" s="17" t="s">
        <v>1241</v>
      </c>
      <c r="M17" s="17" t="s">
        <v>1242</v>
      </c>
      <c r="N17" s="17">
        <v>11</v>
      </c>
      <c r="O17" s="17" t="s">
        <v>1216</v>
      </c>
      <c r="P17" s="18" t="s">
        <v>1243</v>
      </c>
      <c r="Q17" s="46">
        <v>4000</v>
      </c>
    </row>
    <row r="18" spans="2:17" ht="15" customHeight="1" x14ac:dyDescent="0.25">
      <c r="B18" s="15">
        <v>10</v>
      </c>
      <c r="C18" s="19" t="s">
        <v>814</v>
      </c>
      <c r="D18" s="19" t="s">
        <v>349</v>
      </c>
      <c r="E18" s="19" t="s">
        <v>815</v>
      </c>
      <c r="F18" s="17" t="s">
        <v>4</v>
      </c>
      <c r="G18" s="17" t="s">
        <v>21</v>
      </c>
      <c r="H18" s="17" t="s">
        <v>5</v>
      </c>
      <c r="I18" s="17" t="s">
        <v>813</v>
      </c>
      <c r="J18" s="18" t="s">
        <v>1675</v>
      </c>
      <c r="K18" s="18" t="s">
        <v>1425</v>
      </c>
      <c r="L18" s="17" t="s">
        <v>816</v>
      </c>
      <c r="M18" s="17" t="s">
        <v>817</v>
      </c>
      <c r="N18" s="17">
        <v>26</v>
      </c>
      <c r="O18" s="17" t="s">
        <v>1244</v>
      </c>
      <c r="P18" s="18" t="s">
        <v>1245</v>
      </c>
      <c r="Q18" s="46">
        <v>10000</v>
      </c>
    </row>
    <row r="19" spans="2:17" ht="15" customHeight="1" x14ac:dyDescent="0.25">
      <c r="B19" s="15">
        <v>11</v>
      </c>
      <c r="C19" s="19" t="s">
        <v>818</v>
      </c>
      <c r="D19" s="19" t="s">
        <v>1151</v>
      </c>
      <c r="E19" s="19" t="s">
        <v>1153</v>
      </c>
      <c r="F19" s="20" t="s">
        <v>4</v>
      </c>
      <c r="G19" s="17" t="s">
        <v>468</v>
      </c>
      <c r="H19" s="17" t="s">
        <v>5</v>
      </c>
      <c r="I19" s="17" t="s">
        <v>813</v>
      </c>
      <c r="J19" s="18" t="s">
        <v>1683</v>
      </c>
      <c r="K19" s="18" t="s">
        <v>1425</v>
      </c>
      <c r="L19" s="17" t="s">
        <v>1246</v>
      </c>
      <c r="M19" s="17" t="s">
        <v>1247</v>
      </c>
      <c r="N19" s="17">
        <v>28</v>
      </c>
      <c r="O19" s="17" t="s">
        <v>1236</v>
      </c>
      <c r="P19" s="18" t="s">
        <v>1248</v>
      </c>
      <c r="Q19" s="46">
        <v>8000</v>
      </c>
    </row>
    <row r="20" spans="2:17" ht="15" customHeight="1" x14ac:dyDescent="0.25">
      <c r="B20" s="15">
        <v>12</v>
      </c>
      <c r="C20" s="19" t="s">
        <v>818</v>
      </c>
      <c r="D20" s="19" t="s">
        <v>1151</v>
      </c>
      <c r="E20" s="19" t="s">
        <v>1152</v>
      </c>
      <c r="F20" s="20" t="s">
        <v>4</v>
      </c>
      <c r="G20" s="17" t="s">
        <v>468</v>
      </c>
      <c r="H20" s="17" t="s">
        <v>5</v>
      </c>
      <c r="I20" s="17" t="s">
        <v>813</v>
      </c>
      <c r="J20" s="18" t="s">
        <v>1684</v>
      </c>
      <c r="K20" s="18" t="s">
        <v>1425</v>
      </c>
      <c r="L20" s="17" t="s">
        <v>1249</v>
      </c>
      <c r="M20" s="17" t="s">
        <v>1250</v>
      </c>
      <c r="N20" s="17">
        <v>32</v>
      </c>
      <c r="O20" s="17" t="s">
        <v>1220</v>
      </c>
      <c r="P20" s="18" t="s">
        <v>1251</v>
      </c>
      <c r="Q20" s="46">
        <v>8000</v>
      </c>
    </row>
    <row r="21" spans="2:17" ht="15" customHeight="1" x14ac:dyDescent="0.25">
      <c r="B21" s="15">
        <v>13</v>
      </c>
      <c r="C21" s="16" t="s">
        <v>185</v>
      </c>
      <c r="D21" s="16" t="s">
        <v>43</v>
      </c>
      <c r="E21" s="16" t="s">
        <v>172</v>
      </c>
      <c r="F21" s="17" t="s">
        <v>4</v>
      </c>
      <c r="G21" s="17" t="s">
        <v>10</v>
      </c>
      <c r="H21" s="17" t="s">
        <v>5</v>
      </c>
      <c r="I21" s="17" t="s">
        <v>813</v>
      </c>
      <c r="J21" s="18" t="s">
        <v>1685</v>
      </c>
      <c r="K21" s="17" t="s">
        <v>1424</v>
      </c>
      <c r="L21" s="17" t="s">
        <v>1252</v>
      </c>
      <c r="M21" s="17" t="s">
        <v>1253</v>
      </c>
      <c r="N21" s="17"/>
      <c r="O21" s="17" t="s">
        <v>1224</v>
      </c>
      <c r="P21" s="18" t="s">
        <v>1254</v>
      </c>
      <c r="Q21" s="46">
        <v>4000</v>
      </c>
    </row>
    <row r="22" spans="2:17" ht="15" customHeight="1" x14ac:dyDescent="0.25">
      <c r="B22" s="15">
        <v>14</v>
      </c>
      <c r="C22" s="16" t="s">
        <v>185</v>
      </c>
      <c r="D22" s="16" t="s">
        <v>43</v>
      </c>
      <c r="E22" s="16" t="s">
        <v>1171</v>
      </c>
      <c r="F22" s="17" t="s">
        <v>4</v>
      </c>
      <c r="G22" s="17" t="s">
        <v>10</v>
      </c>
      <c r="H22" s="17" t="s">
        <v>6</v>
      </c>
      <c r="I22" s="17" t="s">
        <v>813</v>
      </c>
      <c r="J22" s="18" t="s">
        <v>1686</v>
      </c>
      <c r="K22" s="17" t="s">
        <v>1424</v>
      </c>
      <c r="L22" s="17" t="s">
        <v>1255</v>
      </c>
      <c r="M22" s="17" t="s">
        <v>1256</v>
      </c>
      <c r="N22" s="17">
        <v>17</v>
      </c>
      <c r="O22" s="17" t="s">
        <v>1236</v>
      </c>
      <c r="P22" s="18" t="s">
        <v>1257</v>
      </c>
      <c r="Q22" s="46">
        <v>3000</v>
      </c>
    </row>
    <row r="23" spans="2:17" ht="15" customHeight="1" x14ac:dyDescent="0.25">
      <c r="B23" s="15">
        <v>15</v>
      </c>
      <c r="C23" s="16" t="s">
        <v>60</v>
      </c>
      <c r="D23" s="16" t="s">
        <v>819</v>
      </c>
      <c r="E23" s="16" t="s">
        <v>820</v>
      </c>
      <c r="F23" s="17" t="s">
        <v>821</v>
      </c>
      <c r="G23" s="17" t="s">
        <v>9</v>
      </c>
      <c r="H23" s="17" t="s">
        <v>5</v>
      </c>
      <c r="I23" s="17" t="s">
        <v>858</v>
      </c>
      <c r="J23" s="18" t="s">
        <v>1687</v>
      </c>
      <c r="K23" s="18" t="s">
        <v>1425</v>
      </c>
      <c r="L23" s="17" t="s">
        <v>822</v>
      </c>
      <c r="M23" s="17" t="s">
        <v>823</v>
      </c>
      <c r="N23" s="17">
        <v>24</v>
      </c>
      <c r="O23" s="17" t="s">
        <v>1224</v>
      </c>
      <c r="P23" s="18" t="s">
        <v>1258</v>
      </c>
      <c r="Q23" s="46">
        <v>4000</v>
      </c>
    </row>
    <row r="24" spans="2:17" ht="15" customHeight="1" x14ac:dyDescent="0.25">
      <c r="B24" s="15">
        <v>16</v>
      </c>
      <c r="C24" s="16" t="s">
        <v>60</v>
      </c>
      <c r="D24" s="16" t="s">
        <v>46</v>
      </c>
      <c r="E24" s="16" t="s">
        <v>824</v>
      </c>
      <c r="F24" s="17" t="s">
        <v>8</v>
      </c>
      <c r="G24" s="17" t="s">
        <v>825</v>
      </c>
      <c r="H24" s="17" t="s">
        <v>6</v>
      </c>
      <c r="I24" s="17" t="s">
        <v>813</v>
      </c>
      <c r="J24" s="18" t="s">
        <v>1688</v>
      </c>
      <c r="K24" s="18" t="s">
        <v>1425</v>
      </c>
      <c r="L24" s="17" t="s">
        <v>826</v>
      </c>
      <c r="M24" s="17" t="s">
        <v>827</v>
      </c>
      <c r="N24" s="17">
        <v>22</v>
      </c>
      <c r="O24" s="17" t="s">
        <v>1244</v>
      </c>
      <c r="P24" s="18" t="s">
        <v>1259</v>
      </c>
      <c r="Q24" s="46">
        <v>5000</v>
      </c>
    </row>
    <row r="25" spans="2:17" ht="15" customHeight="1" x14ac:dyDescent="0.25">
      <c r="B25" s="15">
        <v>17</v>
      </c>
      <c r="C25" s="16" t="s">
        <v>60</v>
      </c>
      <c r="D25" s="16" t="s">
        <v>1172</v>
      </c>
      <c r="E25" s="16" t="s">
        <v>1173</v>
      </c>
      <c r="F25" s="17" t="s">
        <v>7</v>
      </c>
      <c r="G25" s="17" t="s">
        <v>302</v>
      </c>
      <c r="H25" s="17" t="s">
        <v>6</v>
      </c>
      <c r="I25" s="17" t="s">
        <v>858</v>
      </c>
      <c r="J25" s="18" t="s">
        <v>1689</v>
      </c>
      <c r="K25" s="17" t="s">
        <v>1425</v>
      </c>
      <c r="L25" s="17" t="s">
        <v>1260</v>
      </c>
      <c r="M25" s="17" t="s">
        <v>1261</v>
      </c>
      <c r="N25" s="17">
        <v>20</v>
      </c>
      <c r="O25" s="17" t="s">
        <v>1220</v>
      </c>
      <c r="P25" s="18" t="s">
        <v>1262</v>
      </c>
      <c r="Q25" s="46">
        <v>4000</v>
      </c>
    </row>
    <row r="26" spans="2:17" ht="15" customHeight="1" x14ac:dyDescent="0.25">
      <c r="B26" s="15">
        <v>18</v>
      </c>
      <c r="C26" s="16" t="s">
        <v>466</v>
      </c>
      <c r="D26" s="16"/>
      <c r="E26" s="16" t="s">
        <v>467</v>
      </c>
      <c r="F26" s="17" t="s">
        <v>4</v>
      </c>
      <c r="G26" s="17" t="s">
        <v>53</v>
      </c>
      <c r="H26" s="17" t="s">
        <v>6</v>
      </c>
      <c r="I26" s="17" t="s">
        <v>812</v>
      </c>
      <c r="J26" s="18" t="s">
        <v>1690</v>
      </c>
      <c r="K26" s="17" t="s">
        <v>1424</v>
      </c>
      <c r="L26" s="17" t="s">
        <v>1263</v>
      </c>
      <c r="M26" s="17" t="s">
        <v>1264</v>
      </c>
      <c r="N26" s="17">
        <v>17</v>
      </c>
      <c r="O26" s="17" t="s">
        <v>1231</v>
      </c>
      <c r="P26" s="18" t="s">
        <v>1265</v>
      </c>
      <c r="Q26" s="47">
        <v>4000</v>
      </c>
    </row>
    <row r="27" spans="2:17" ht="15" customHeight="1" x14ac:dyDescent="0.25">
      <c r="B27" s="15">
        <v>19</v>
      </c>
      <c r="C27" s="16" t="s">
        <v>292</v>
      </c>
      <c r="D27" s="16" t="s">
        <v>1144</v>
      </c>
      <c r="E27" s="16" t="s">
        <v>1427</v>
      </c>
      <c r="F27" s="17" t="s">
        <v>12</v>
      </c>
      <c r="G27" s="17" t="s">
        <v>431</v>
      </c>
      <c r="H27" s="17" t="s">
        <v>6</v>
      </c>
      <c r="I27" s="17" t="s">
        <v>813</v>
      </c>
      <c r="J27" s="18" t="s">
        <v>1691</v>
      </c>
      <c r="K27" s="18" t="s">
        <v>1424</v>
      </c>
      <c r="L27" s="17" t="s">
        <v>1266</v>
      </c>
      <c r="M27" s="17" t="s">
        <v>1267</v>
      </c>
      <c r="N27" s="17">
        <v>17</v>
      </c>
      <c r="O27" s="17" t="s">
        <v>1220</v>
      </c>
      <c r="P27" s="18" t="s">
        <v>1268</v>
      </c>
      <c r="Q27" s="46">
        <v>4000</v>
      </c>
    </row>
    <row r="28" spans="2:17" ht="15" customHeight="1" x14ac:dyDescent="0.25">
      <c r="B28" s="15">
        <v>20</v>
      </c>
      <c r="C28" s="16" t="s">
        <v>37</v>
      </c>
      <c r="D28" s="16" t="s">
        <v>38</v>
      </c>
      <c r="E28" s="16" t="s">
        <v>39</v>
      </c>
      <c r="F28" s="17" t="s">
        <v>22</v>
      </c>
      <c r="G28" s="17" t="s">
        <v>21</v>
      </c>
      <c r="H28" s="17" t="s">
        <v>5</v>
      </c>
      <c r="I28" s="17" t="s">
        <v>812</v>
      </c>
      <c r="J28" s="18" t="s">
        <v>1692</v>
      </c>
      <c r="K28" s="17" t="s">
        <v>1424</v>
      </c>
      <c r="L28" s="17" t="s">
        <v>729</v>
      </c>
      <c r="M28" s="17" t="s">
        <v>939</v>
      </c>
      <c r="N28" s="17">
        <v>20</v>
      </c>
      <c r="O28" s="29" t="s">
        <v>1236</v>
      </c>
      <c r="P28" s="18" t="s">
        <v>1269</v>
      </c>
      <c r="Q28" s="47">
        <v>4000</v>
      </c>
    </row>
    <row r="29" spans="2:17" ht="15" customHeight="1" x14ac:dyDescent="0.25">
      <c r="B29" s="15">
        <v>21</v>
      </c>
      <c r="C29" s="19" t="s">
        <v>37</v>
      </c>
      <c r="D29" s="19" t="s">
        <v>243</v>
      </c>
      <c r="E29" s="19" t="s">
        <v>828</v>
      </c>
      <c r="F29" s="17" t="s">
        <v>12</v>
      </c>
      <c r="G29" s="17" t="s">
        <v>14</v>
      </c>
      <c r="H29" s="17" t="s">
        <v>6</v>
      </c>
      <c r="I29" s="17" t="s">
        <v>813</v>
      </c>
      <c r="J29" s="18" t="s">
        <v>1676</v>
      </c>
      <c r="K29" s="18" t="s">
        <v>1425</v>
      </c>
      <c r="L29" s="17" t="s">
        <v>829</v>
      </c>
      <c r="M29" s="17" t="s">
        <v>830</v>
      </c>
      <c r="N29" s="17">
        <v>25</v>
      </c>
      <c r="O29" s="17" t="s">
        <v>1542</v>
      </c>
      <c r="P29" s="18" t="s">
        <v>1270</v>
      </c>
      <c r="Q29" s="46">
        <v>10000</v>
      </c>
    </row>
    <row r="30" spans="2:17" ht="15" customHeight="1" x14ac:dyDescent="0.25">
      <c r="B30" s="15">
        <v>22</v>
      </c>
      <c r="C30" s="16" t="s">
        <v>1208</v>
      </c>
      <c r="D30" s="16" t="s">
        <v>59</v>
      </c>
      <c r="E30" s="16" t="s">
        <v>1209</v>
      </c>
      <c r="F30" s="17" t="s">
        <v>7</v>
      </c>
      <c r="G30" s="17" t="s">
        <v>145</v>
      </c>
      <c r="H30" s="17" t="s">
        <v>6</v>
      </c>
      <c r="I30" s="17" t="s">
        <v>813</v>
      </c>
      <c r="J30" s="18" t="s">
        <v>1693</v>
      </c>
      <c r="K30" s="17" t="s">
        <v>1424</v>
      </c>
      <c r="L30" s="17" t="s">
        <v>1271</v>
      </c>
      <c r="M30" s="17" t="s">
        <v>1272</v>
      </c>
      <c r="N30" s="17">
        <v>16</v>
      </c>
      <c r="O30" s="17" t="s">
        <v>1236</v>
      </c>
      <c r="P30" s="18" t="s">
        <v>1273</v>
      </c>
      <c r="Q30" s="46">
        <v>4000</v>
      </c>
    </row>
    <row r="31" spans="2:17" ht="15" customHeight="1" x14ac:dyDescent="0.25">
      <c r="B31" s="15">
        <v>23</v>
      </c>
      <c r="C31" s="19" t="s">
        <v>1155</v>
      </c>
      <c r="D31" s="19" t="s">
        <v>67</v>
      </c>
      <c r="E31" s="19" t="s">
        <v>1156</v>
      </c>
      <c r="F31" s="20" t="s">
        <v>4</v>
      </c>
      <c r="G31" s="17" t="s">
        <v>468</v>
      </c>
      <c r="H31" s="17" t="s">
        <v>5</v>
      </c>
      <c r="I31" s="17" t="s">
        <v>813</v>
      </c>
      <c r="J31" s="18" t="s">
        <v>1694</v>
      </c>
      <c r="K31" s="18" t="s">
        <v>1425</v>
      </c>
      <c r="L31" s="17" t="s">
        <v>1274</v>
      </c>
      <c r="M31" s="17" t="s">
        <v>1275</v>
      </c>
      <c r="N31" s="17">
        <v>37</v>
      </c>
      <c r="O31" s="17" t="s">
        <v>1220</v>
      </c>
      <c r="P31" s="18" t="s">
        <v>1276</v>
      </c>
      <c r="Q31" s="46">
        <v>8000</v>
      </c>
    </row>
    <row r="32" spans="2:17" ht="15" customHeight="1" x14ac:dyDescent="0.25">
      <c r="B32" s="15">
        <v>24</v>
      </c>
      <c r="C32" s="16" t="s">
        <v>111</v>
      </c>
      <c r="D32" s="16" t="s">
        <v>310</v>
      </c>
      <c r="E32" s="16" t="s">
        <v>832</v>
      </c>
      <c r="F32" s="17" t="s">
        <v>22</v>
      </c>
      <c r="G32" s="17" t="s">
        <v>431</v>
      </c>
      <c r="H32" s="17" t="s">
        <v>6</v>
      </c>
      <c r="I32" s="17" t="s">
        <v>813</v>
      </c>
      <c r="J32" s="18" t="s">
        <v>1695</v>
      </c>
      <c r="K32" s="18" t="s">
        <v>1424</v>
      </c>
      <c r="L32" s="17" t="s">
        <v>833</v>
      </c>
      <c r="M32" s="17" t="s">
        <v>834</v>
      </c>
      <c r="N32" s="17">
        <v>20</v>
      </c>
      <c r="O32" s="17" t="s">
        <v>1236</v>
      </c>
      <c r="P32" s="18" t="s">
        <v>1277</v>
      </c>
      <c r="Q32" s="46">
        <v>8000</v>
      </c>
    </row>
    <row r="33" spans="2:17" ht="15" customHeight="1" x14ac:dyDescent="0.25">
      <c r="B33" s="15">
        <v>25</v>
      </c>
      <c r="C33" s="16" t="s">
        <v>66</v>
      </c>
      <c r="D33" s="16" t="s">
        <v>313</v>
      </c>
      <c r="E33" s="16" t="s">
        <v>835</v>
      </c>
      <c r="F33" s="17" t="s">
        <v>12</v>
      </c>
      <c r="G33" s="17" t="s">
        <v>1982</v>
      </c>
      <c r="H33" s="17" t="s">
        <v>5</v>
      </c>
      <c r="I33" s="17" t="s">
        <v>813</v>
      </c>
      <c r="J33" s="18" t="s">
        <v>1677</v>
      </c>
      <c r="K33" s="18" t="s">
        <v>1425</v>
      </c>
      <c r="L33" s="17" t="s">
        <v>836</v>
      </c>
      <c r="M33" s="17" t="s">
        <v>837</v>
      </c>
      <c r="N33" s="17">
        <v>29</v>
      </c>
      <c r="O33" s="17" t="s">
        <v>1220</v>
      </c>
      <c r="P33" s="18" t="s">
        <v>1278</v>
      </c>
      <c r="Q33" s="46">
        <v>12000</v>
      </c>
    </row>
    <row r="34" spans="2:17" ht="15" customHeight="1" x14ac:dyDescent="0.25">
      <c r="B34" s="15">
        <v>26</v>
      </c>
      <c r="C34" s="16" t="s">
        <v>310</v>
      </c>
      <c r="D34" s="16" t="s">
        <v>546</v>
      </c>
      <c r="E34" s="16" t="s">
        <v>547</v>
      </c>
      <c r="F34" s="17" t="s">
        <v>4</v>
      </c>
      <c r="G34" s="17" t="s">
        <v>825</v>
      </c>
      <c r="H34" s="17" t="s">
        <v>6</v>
      </c>
      <c r="I34" s="17" t="s">
        <v>812</v>
      </c>
      <c r="J34" s="18" t="s">
        <v>1696</v>
      </c>
      <c r="K34" s="17" t="s">
        <v>1424</v>
      </c>
      <c r="L34" s="17" t="s">
        <v>801</v>
      </c>
      <c r="M34" s="17" t="s">
        <v>949</v>
      </c>
      <c r="N34" s="17">
        <v>20</v>
      </c>
      <c r="O34" s="29" t="s">
        <v>1220</v>
      </c>
      <c r="P34" s="18" t="s">
        <v>1279</v>
      </c>
      <c r="Q34" s="47">
        <v>4000</v>
      </c>
    </row>
    <row r="35" spans="2:17" ht="15" customHeight="1" x14ac:dyDescent="0.25">
      <c r="B35" s="15">
        <v>27</v>
      </c>
      <c r="C35" s="16" t="s">
        <v>310</v>
      </c>
      <c r="D35" s="16" t="s">
        <v>253</v>
      </c>
      <c r="E35" s="16" t="s">
        <v>1174</v>
      </c>
      <c r="F35" s="17" t="s">
        <v>4</v>
      </c>
      <c r="G35" s="17" t="s">
        <v>10</v>
      </c>
      <c r="H35" s="17" t="s">
        <v>5</v>
      </c>
      <c r="I35" s="17" t="s">
        <v>813</v>
      </c>
      <c r="J35" s="18" t="s">
        <v>1697</v>
      </c>
      <c r="K35" s="18" t="s">
        <v>1424</v>
      </c>
      <c r="L35" s="17" t="s">
        <v>1280</v>
      </c>
      <c r="M35" s="17" t="s">
        <v>1281</v>
      </c>
      <c r="N35" s="17">
        <v>17</v>
      </c>
      <c r="O35" s="17" t="s">
        <v>1236</v>
      </c>
      <c r="P35" s="18" t="s">
        <v>1282</v>
      </c>
      <c r="Q35" s="46">
        <v>4000</v>
      </c>
    </row>
    <row r="36" spans="2:17" ht="15" customHeight="1" x14ac:dyDescent="0.25">
      <c r="B36" s="15">
        <v>28</v>
      </c>
      <c r="C36" s="16" t="s">
        <v>64</v>
      </c>
      <c r="D36" s="16" t="s">
        <v>838</v>
      </c>
      <c r="E36" s="16" t="s">
        <v>839</v>
      </c>
      <c r="F36" s="17" t="s">
        <v>8</v>
      </c>
      <c r="G36" s="21" t="s">
        <v>142</v>
      </c>
      <c r="H36" s="17" t="s">
        <v>6</v>
      </c>
      <c r="I36" s="17" t="s">
        <v>813</v>
      </c>
      <c r="J36" s="18" t="s">
        <v>1698</v>
      </c>
      <c r="K36" s="18" t="s">
        <v>1425</v>
      </c>
      <c r="L36" s="17" t="s">
        <v>840</v>
      </c>
      <c r="M36" s="17" t="s">
        <v>841</v>
      </c>
      <c r="N36" s="17">
        <v>20</v>
      </c>
      <c r="O36" s="17" t="s">
        <v>1220</v>
      </c>
      <c r="P36" s="18" t="s">
        <v>1287</v>
      </c>
      <c r="Q36" s="46">
        <v>8000</v>
      </c>
    </row>
    <row r="37" spans="2:17" ht="15" customHeight="1" x14ac:dyDescent="0.25">
      <c r="B37" s="15">
        <v>29</v>
      </c>
      <c r="C37" s="16" t="s">
        <v>1135</v>
      </c>
      <c r="D37" s="16" t="s">
        <v>1136</v>
      </c>
      <c r="E37" s="16" t="s">
        <v>1137</v>
      </c>
      <c r="F37" s="17" t="s">
        <v>12</v>
      </c>
      <c r="G37" s="17" t="s">
        <v>15</v>
      </c>
      <c r="H37" s="17" t="s">
        <v>5</v>
      </c>
      <c r="I37" s="17" t="s">
        <v>813</v>
      </c>
      <c r="J37" s="18" t="s">
        <v>1699</v>
      </c>
      <c r="K37" s="18" t="s">
        <v>1424</v>
      </c>
      <c r="L37" s="17" t="s">
        <v>1283</v>
      </c>
      <c r="M37" s="17" t="s">
        <v>1284</v>
      </c>
      <c r="N37" s="17">
        <v>12</v>
      </c>
      <c r="O37" s="17" t="s">
        <v>1224</v>
      </c>
      <c r="P37" s="18" t="s">
        <v>1285</v>
      </c>
      <c r="Q37" s="46">
        <v>4000</v>
      </c>
    </row>
    <row r="38" spans="2:17" ht="15" customHeight="1" x14ac:dyDescent="0.25">
      <c r="B38" s="15">
        <v>30</v>
      </c>
      <c r="C38" s="19" t="s">
        <v>55</v>
      </c>
      <c r="D38" s="19" t="s">
        <v>46</v>
      </c>
      <c r="E38" s="19" t="s">
        <v>842</v>
      </c>
      <c r="F38" s="17" t="s">
        <v>4</v>
      </c>
      <c r="G38" s="17" t="s">
        <v>1983</v>
      </c>
      <c r="H38" s="17" t="s">
        <v>5</v>
      </c>
      <c r="I38" s="17" t="s">
        <v>813</v>
      </c>
      <c r="J38" s="18" t="s">
        <v>1678</v>
      </c>
      <c r="K38" s="18" t="s">
        <v>1425</v>
      </c>
      <c r="L38" s="17" t="s">
        <v>843</v>
      </c>
      <c r="M38" s="17" t="s">
        <v>844</v>
      </c>
      <c r="N38" s="17">
        <v>21</v>
      </c>
      <c r="O38" s="17" t="s">
        <v>1224</v>
      </c>
      <c r="P38" s="18" t="s">
        <v>1286</v>
      </c>
      <c r="Q38" s="46">
        <v>30000</v>
      </c>
    </row>
    <row r="39" spans="2:17" ht="15" customHeight="1" x14ac:dyDescent="0.25">
      <c r="B39" s="15">
        <v>31</v>
      </c>
      <c r="C39" s="16" t="s">
        <v>55</v>
      </c>
      <c r="D39" s="16" t="s">
        <v>347</v>
      </c>
      <c r="E39" s="16" t="s">
        <v>1138</v>
      </c>
      <c r="F39" s="17" t="s">
        <v>4</v>
      </c>
      <c r="G39" s="17" t="s">
        <v>15</v>
      </c>
      <c r="H39" s="17" t="s">
        <v>5</v>
      </c>
      <c r="I39" s="17" t="s">
        <v>813</v>
      </c>
      <c r="J39" s="18" t="s">
        <v>1700</v>
      </c>
      <c r="K39" s="18" t="s">
        <v>1424</v>
      </c>
      <c r="L39" s="17" t="s">
        <v>1288</v>
      </c>
      <c r="M39" s="17" t="s">
        <v>1289</v>
      </c>
      <c r="N39" s="17">
        <v>12</v>
      </c>
      <c r="O39" s="17" t="s">
        <v>1220</v>
      </c>
      <c r="P39" s="18" t="s">
        <v>1290</v>
      </c>
      <c r="Q39" s="46">
        <v>4000</v>
      </c>
    </row>
    <row r="40" spans="2:17" ht="15" customHeight="1" x14ac:dyDescent="0.25">
      <c r="B40" s="15">
        <v>32</v>
      </c>
      <c r="C40" s="16" t="s">
        <v>450</v>
      </c>
      <c r="D40" s="16" t="s">
        <v>31</v>
      </c>
      <c r="E40" s="16" t="s">
        <v>845</v>
      </c>
      <c r="F40" s="17" t="s">
        <v>4</v>
      </c>
      <c r="G40" s="17" t="s">
        <v>17</v>
      </c>
      <c r="H40" s="17" t="s">
        <v>6</v>
      </c>
      <c r="I40" s="17" t="s">
        <v>813</v>
      </c>
      <c r="J40" s="18" t="s">
        <v>1679</v>
      </c>
      <c r="K40" s="18" t="s">
        <v>1425</v>
      </c>
      <c r="L40" s="17" t="s">
        <v>846</v>
      </c>
      <c r="M40" s="17" t="s">
        <v>847</v>
      </c>
      <c r="N40" s="17">
        <v>31</v>
      </c>
      <c r="O40" s="17" t="s">
        <v>1244</v>
      </c>
      <c r="P40" s="18" t="s">
        <v>1291</v>
      </c>
      <c r="Q40" s="46">
        <v>15000</v>
      </c>
    </row>
    <row r="41" spans="2:17" ht="15" customHeight="1" x14ac:dyDescent="0.25">
      <c r="B41" s="15">
        <v>33</v>
      </c>
      <c r="C41" s="19" t="s">
        <v>450</v>
      </c>
      <c r="D41" s="19" t="s">
        <v>31</v>
      </c>
      <c r="E41" s="19" t="s">
        <v>848</v>
      </c>
      <c r="F41" s="17" t="s">
        <v>4</v>
      </c>
      <c r="G41" s="17" t="s">
        <v>17</v>
      </c>
      <c r="H41" s="17" t="s">
        <v>6</v>
      </c>
      <c r="I41" s="17" t="s">
        <v>813</v>
      </c>
      <c r="J41" s="18" t="s">
        <v>1701</v>
      </c>
      <c r="K41" s="18" t="s">
        <v>1425</v>
      </c>
      <c r="L41" s="17" t="s">
        <v>849</v>
      </c>
      <c r="M41" s="17" t="s">
        <v>850</v>
      </c>
      <c r="N41" s="17">
        <v>26</v>
      </c>
      <c r="O41" s="17" t="s">
        <v>1244</v>
      </c>
      <c r="P41" s="18" t="s">
        <v>1292</v>
      </c>
      <c r="Q41" s="46">
        <v>8000</v>
      </c>
    </row>
    <row r="42" spans="2:17" x14ac:dyDescent="0.25">
      <c r="B42" s="15">
        <v>34</v>
      </c>
      <c r="C42" s="16" t="s">
        <v>31</v>
      </c>
      <c r="D42" s="16" t="s">
        <v>60</v>
      </c>
      <c r="E42" s="16" t="s">
        <v>548</v>
      </c>
      <c r="F42" s="17" t="s">
        <v>4</v>
      </c>
      <c r="G42" s="17" t="s">
        <v>142</v>
      </c>
      <c r="H42" s="17" t="s">
        <v>5</v>
      </c>
      <c r="I42" s="17" t="s">
        <v>812</v>
      </c>
      <c r="J42" s="18" t="s">
        <v>1702</v>
      </c>
      <c r="K42" s="17" t="s">
        <v>1424</v>
      </c>
      <c r="L42" s="17" t="s">
        <v>803</v>
      </c>
      <c r="M42" s="17" t="s">
        <v>952</v>
      </c>
      <c r="N42" s="17">
        <v>20</v>
      </c>
      <c r="O42" s="29" t="s">
        <v>1236</v>
      </c>
      <c r="P42" s="18" t="s">
        <v>1293</v>
      </c>
      <c r="Q42" s="47">
        <v>4000</v>
      </c>
    </row>
    <row r="43" spans="2:17" x14ac:dyDescent="0.25">
      <c r="B43" s="15">
        <v>35</v>
      </c>
      <c r="C43" s="16" t="s">
        <v>31</v>
      </c>
      <c r="D43" s="16" t="s">
        <v>1176</v>
      </c>
      <c r="E43" s="16" t="s">
        <v>1177</v>
      </c>
      <c r="F43" s="17" t="s">
        <v>4</v>
      </c>
      <c r="G43" s="21" t="s">
        <v>302</v>
      </c>
      <c r="H43" s="17" t="s">
        <v>6</v>
      </c>
      <c r="I43" s="17" t="s">
        <v>858</v>
      </c>
      <c r="J43" s="18" t="s">
        <v>1703</v>
      </c>
      <c r="K43" s="18" t="s">
        <v>1425</v>
      </c>
      <c r="L43" s="17" t="s">
        <v>1294</v>
      </c>
      <c r="M43" s="17" t="s">
        <v>1295</v>
      </c>
      <c r="N43" s="17">
        <v>43</v>
      </c>
      <c r="O43" s="17" t="s">
        <v>1236</v>
      </c>
      <c r="P43" s="18" t="s">
        <v>1296</v>
      </c>
      <c r="Q43" s="46">
        <v>4000</v>
      </c>
    </row>
    <row r="44" spans="2:17" x14ac:dyDescent="0.25">
      <c r="B44" s="15">
        <v>36</v>
      </c>
      <c r="C44" s="19" t="s">
        <v>31</v>
      </c>
      <c r="D44" s="19" t="s">
        <v>490</v>
      </c>
      <c r="E44" s="19" t="s">
        <v>851</v>
      </c>
      <c r="F44" s="20" t="s">
        <v>4</v>
      </c>
      <c r="G44" s="17" t="s">
        <v>1984</v>
      </c>
      <c r="H44" s="17" t="s">
        <v>5</v>
      </c>
      <c r="I44" s="17" t="s">
        <v>813</v>
      </c>
      <c r="J44" s="18" t="s">
        <v>1680</v>
      </c>
      <c r="K44" s="18" t="s">
        <v>1425</v>
      </c>
      <c r="L44" s="17" t="s">
        <v>852</v>
      </c>
      <c r="M44" s="17" t="s">
        <v>853</v>
      </c>
      <c r="N44" s="17">
        <v>30</v>
      </c>
      <c r="O44" s="17" t="s">
        <v>1244</v>
      </c>
      <c r="P44" s="18" t="s">
        <v>1297</v>
      </c>
      <c r="Q44" s="46">
        <v>15000</v>
      </c>
    </row>
    <row r="45" spans="2:17" x14ac:dyDescent="0.25">
      <c r="B45" s="15">
        <v>37</v>
      </c>
      <c r="C45" s="16" t="s">
        <v>30</v>
      </c>
      <c r="D45" s="16" t="s">
        <v>854</v>
      </c>
      <c r="E45" s="16" t="s">
        <v>855</v>
      </c>
      <c r="F45" s="17" t="s">
        <v>12</v>
      </c>
      <c r="G45" s="17" t="s">
        <v>1984</v>
      </c>
      <c r="H45" s="17" t="s">
        <v>6</v>
      </c>
      <c r="I45" s="17" t="s">
        <v>813</v>
      </c>
      <c r="J45" s="18" t="s">
        <v>1681</v>
      </c>
      <c r="K45" s="18" t="s">
        <v>1425</v>
      </c>
      <c r="L45" s="17" t="s">
        <v>856</v>
      </c>
      <c r="M45" s="17" t="s">
        <v>857</v>
      </c>
      <c r="N45" s="17">
        <v>39</v>
      </c>
      <c r="O45" s="17" t="s">
        <v>1220</v>
      </c>
      <c r="P45" s="18" t="s">
        <v>1298</v>
      </c>
      <c r="Q45" s="46">
        <v>30000</v>
      </c>
    </row>
    <row r="46" spans="2:17" x14ac:dyDescent="0.25">
      <c r="B46" s="15">
        <v>38</v>
      </c>
      <c r="C46" s="16" t="s">
        <v>67</v>
      </c>
      <c r="D46" s="16" t="s">
        <v>1178</v>
      </c>
      <c r="E46" s="16" t="s">
        <v>1179</v>
      </c>
      <c r="F46" s="17" t="s">
        <v>12</v>
      </c>
      <c r="G46" s="17" t="s">
        <v>15</v>
      </c>
      <c r="H46" s="17" t="s">
        <v>5</v>
      </c>
      <c r="I46" s="17" t="s">
        <v>813</v>
      </c>
      <c r="J46" s="18" t="s">
        <v>1704</v>
      </c>
      <c r="K46" s="18" t="s">
        <v>1424</v>
      </c>
      <c r="L46" s="17" t="s">
        <v>1299</v>
      </c>
      <c r="M46" s="17" t="s">
        <v>1300</v>
      </c>
      <c r="N46" s="17">
        <v>11</v>
      </c>
      <c r="O46" s="17" t="s">
        <v>1301</v>
      </c>
      <c r="P46" s="18" t="s">
        <v>1302</v>
      </c>
      <c r="Q46" s="46">
        <v>4000</v>
      </c>
    </row>
    <row r="47" spans="2:17" x14ac:dyDescent="0.25">
      <c r="B47" s="15">
        <v>39</v>
      </c>
      <c r="C47" s="16" t="s">
        <v>1180</v>
      </c>
      <c r="D47" s="16" t="s">
        <v>99</v>
      </c>
      <c r="E47" s="16" t="s">
        <v>1181</v>
      </c>
      <c r="F47" s="17" t="s">
        <v>4</v>
      </c>
      <c r="G47" s="17" t="s">
        <v>15</v>
      </c>
      <c r="H47" s="17" t="s">
        <v>5</v>
      </c>
      <c r="I47" s="17" t="s">
        <v>813</v>
      </c>
      <c r="J47" s="18" t="s">
        <v>1705</v>
      </c>
      <c r="K47" s="18" t="s">
        <v>1424</v>
      </c>
      <c r="L47" s="17" t="s">
        <v>1303</v>
      </c>
      <c r="M47" s="17" t="s">
        <v>1304</v>
      </c>
      <c r="N47" s="17">
        <v>12</v>
      </c>
      <c r="O47" s="17" t="s">
        <v>1542</v>
      </c>
      <c r="P47" s="18" t="s">
        <v>1305</v>
      </c>
      <c r="Q47" s="46">
        <v>4000</v>
      </c>
    </row>
    <row r="48" spans="2:17" x14ac:dyDescent="0.25">
      <c r="B48" s="15">
        <v>40</v>
      </c>
      <c r="C48" s="16" t="s">
        <v>1180</v>
      </c>
      <c r="D48" s="16" t="s">
        <v>31</v>
      </c>
      <c r="E48" s="16" t="s">
        <v>1182</v>
      </c>
      <c r="F48" s="17" t="s">
        <v>4</v>
      </c>
      <c r="G48" s="21" t="s">
        <v>302</v>
      </c>
      <c r="H48" s="17" t="s">
        <v>6</v>
      </c>
      <c r="I48" s="17" t="s">
        <v>858</v>
      </c>
      <c r="J48" s="18" t="s">
        <v>1706</v>
      </c>
      <c r="K48" s="18" t="s">
        <v>1425</v>
      </c>
      <c r="L48" s="17" t="s">
        <v>1306</v>
      </c>
      <c r="M48" s="17" t="s">
        <v>1307</v>
      </c>
      <c r="N48" s="17">
        <v>18</v>
      </c>
      <c r="O48" s="17" t="s">
        <v>1220</v>
      </c>
      <c r="P48" s="18" t="s">
        <v>1658</v>
      </c>
      <c r="Q48" s="46">
        <v>4000</v>
      </c>
    </row>
    <row r="49" spans="2:17" x14ac:dyDescent="0.25">
      <c r="B49" s="15">
        <v>41</v>
      </c>
      <c r="C49" s="16" t="s">
        <v>552</v>
      </c>
      <c r="D49" s="16" t="s">
        <v>553</v>
      </c>
      <c r="E49" s="16" t="s">
        <v>293</v>
      </c>
      <c r="F49" s="17" t="s">
        <v>4</v>
      </c>
      <c r="G49" s="17" t="s">
        <v>21</v>
      </c>
      <c r="H49" s="17" t="s">
        <v>5</v>
      </c>
      <c r="I49" s="17" t="s">
        <v>858</v>
      </c>
      <c r="J49" s="18" t="s">
        <v>1707</v>
      </c>
      <c r="K49" s="18" t="s">
        <v>1425</v>
      </c>
      <c r="L49" s="17" t="s">
        <v>859</v>
      </c>
      <c r="M49" s="17" t="s">
        <v>860</v>
      </c>
      <c r="N49" s="17">
        <v>26</v>
      </c>
      <c r="O49" s="17" t="s">
        <v>1236</v>
      </c>
      <c r="P49" s="18" t="s">
        <v>1308</v>
      </c>
      <c r="Q49" s="46">
        <v>4000</v>
      </c>
    </row>
    <row r="50" spans="2:17" x14ac:dyDescent="0.25">
      <c r="B50" s="15">
        <v>42</v>
      </c>
      <c r="C50" s="16" t="s">
        <v>98</v>
      </c>
      <c r="D50" s="16" t="s">
        <v>115</v>
      </c>
      <c r="E50" s="16" t="s">
        <v>425</v>
      </c>
      <c r="F50" s="17" t="s">
        <v>4</v>
      </c>
      <c r="G50" s="17" t="s">
        <v>424</v>
      </c>
      <c r="H50" s="17" t="s">
        <v>5</v>
      </c>
      <c r="I50" s="17" t="s">
        <v>812</v>
      </c>
      <c r="J50" s="18" t="s">
        <v>1708</v>
      </c>
      <c r="K50" s="17" t="s">
        <v>1424</v>
      </c>
      <c r="L50" s="17" t="s">
        <v>712</v>
      </c>
      <c r="M50" s="17" t="s">
        <v>934</v>
      </c>
      <c r="N50" s="17">
        <v>15</v>
      </c>
      <c r="O50" s="29" t="s">
        <v>1220</v>
      </c>
      <c r="P50" s="18" t="s">
        <v>1309</v>
      </c>
      <c r="Q50" s="47">
        <v>4000</v>
      </c>
    </row>
    <row r="51" spans="2:17" x14ac:dyDescent="0.25">
      <c r="B51" s="15">
        <v>43</v>
      </c>
      <c r="C51" s="16" t="s">
        <v>98</v>
      </c>
      <c r="D51" s="16" t="s">
        <v>137</v>
      </c>
      <c r="E51" s="16" t="s">
        <v>138</v>
      </c>
      <c r="F51" s="17" t="s">
        <v>4</v>
      </c>
      <c r="G51" s="17" t="s">
        <v>142</v>
      </c>
      <c r="H51" s="17" t="s">
        <v>5</v>
      </c>
      <c r="I51" s="17" t="s">
        <v>812</v>
      </c>
      <c r="J51" s="18" t="s">
        <v>1709</v>
      </c>
      <c r="K51" s="17" t="s">
        <v>1424</v>
      </c>
      <c r="L51" s="17" t="s">
        <v>804</v>
      </c>
      <c r="M51" s="17" t="s">
        <v>953</v>
      </c>
      <c r="N51" s="17">
        <v>20</v>
      </c>
      <c r="O51" s="29" t="s">
        <v>1220</v>
      </c>
      <c r="P51" s="18" t="s">
        <v>1981</v>
      </c>
      <c r="Q51" s="47">
        <v>4000</v>
      </c>
    </row>
    <row r="52" spans="2:17" x14ac:dyDescent="0.25">
      <c r="B52" s="15">
        <v>44</v>
      </c>
      <c r="C52" s="16" t="s">
        <v>1183</v>
      </c>
      <c r="D52" s="16" t="s">
        <v>55</v>
      </c>
      <c r="E52" s="16" t="s">
        <v>1184</v>
      </c>
      <c r="F52" s="17" t="s">
        <v>8</v>
      </c>
      <c r="G52" s="21" t="s">
        <v>1984</v>
      </c>
      <c r="H52" s="17" t="s">
        <v>5</v>
      </c>
      <c r="I52" s="17" t="s">
        <v>813</v>
      </c>
      <c r="J52" s="18" t="s">
        <v>1710</v>
      </c>
      <c r="K52" s="18" t="s">
        <v>1425</v>
      </c>
      <c r="L52" s="17" t="s">
        <v>1310</v>
      </c>
      <c r="M52" s="17" t="s">
        <v>1311</v>
      </c>
      <c r="N52" s="17">
        <v>24</v>
      </c>
      <c r="O52" s="17" t="s">
        <v>1542</v>
      </c>
      <c r="P52" s="18" t="s">
        <v>1312</v>
      </c>
      <c r="Q52" s="46">
        <v>4000</v>
      </c>
    </row>
    <row r="53" spans="2:17" x14ac:dyDescent="0.25">
      <c r="B53" s="15">
        <v>45</v>
      </c>
      <c r="C53" s="16" t="s">
        <v>1149</v>
      </c>
      <c r="D53" s="16" t="s">
        <v>1185</v>
      </c>
      <c r="E53" s="16" t="s">
        <v>1150</v>
      </c>
      <c r="F53" s="17" t="s">
        <v>4</v>
      </c>
      <c r="G53" s="17" t="s">
        <v>1983</v>
      </c>
      <c r="H53" s="17" t="s">
        <v>6</v>
      </c>
      <c r="I53" s="17" t="s">
        <v>813</v>
      </c>
      <c r="J53" s="18" t="s">
        <v>1711</v>
      </c>
      <c r="K53" s="18" t="s">
        <v>1425</v>
      </c>
      <c r="L53" s="17" t="s">
        <v>1313</v>
      </c>
      <c r="M53" s="17" t="s">
        <v>1314</v>
      </c>
      <c r="N53" s="17">
        <v>19</v>
      </c>
      <c r="O53" s="17" t="s">
        <v>1231</v>
      </c>
      <c r="P53" s="18" t="s">
        <v>1315</v>
      </c>
      <c r="Q53" s="46">
        <v>5000</v>
      </c>
    </row>
    <row r="54" spans="2:17" x14ac:dyDescent="0.25">
      <c r="B54" s="15">
        <v>46</v>
      </c>
      <c r="C54" s="16" t="s">
        <v>399</v>
      </c>
      <c r="D54" s="16" t="s">
        <v>67</v>
      </c>
      <c r="E54" s="16" t="s">
        <v>1186</v>
      </c>
      <c r="F54" s="17" t="s">
        <v>4</v>
      </c>
      <c r="G54" s="21" t="s">
        <v>10</v>
      </c>
      <c r="H54" s="17" t="s">
        <v>6</v>
      </c>
      <c r="I54" s="17" t="s">
        <v>813</v>
      </c>
      <c r="J54" s="18" t="s">
        <v>1712</v>
      </c>
      <c r="K54" s="18" t="s">
        <v>1424</v>
      </c>
      <c r="L54" s="17" t="s">
        <v>1316</v>
      </c>
      <c r="M54" s="17" t="s">
        <v>1317</v>
      </c>
      <c r="N54" s="17">
        <v>14</v>
      </c>
      <c r="O54" s="17" t="s">
        <v>1236</v>
      </c>
      <c r="P54" s="18" t="s">
        <v>1318</v>
      </c>
      <c r="Q54" s="46">
        <v>4000</v>
      </c>
    </row>
    <row r="55" spans="2:17" x14ac:dyDescent="0.25">
      <c r="B55" s="15">
        <v>47</v>
      </c>
      <c r="C55" s="16" t="s">
        <v>260</v>
      </c>
      <c r="D55" s="16" t="s">
        <v>313</v>
      </c>
      <c r="E55" s="16" t="s">
        <v>1213</v>
      </c>
      <c r="F55" s="17" t="s">
        <v>4</v>
      </c>
      <c r="G55" s="21" t="s">
        <v>302</v>
      </c>
      <c r="H55" s="17" t="s">
        <v>5</v>
      </c>
      <c r="I55" s="17" t="s">
        <v>858</v>
      </c>
      <c r="J55" s="18" t="s">
        <v>1713</v>
      </c>
      <c r="K55" s="18" t="s">
        <v>1425</v>
      </c>
      <c r="L55" s="17" t="s">
        <v>1319</v>
      </c>
      <c r="M55" s="17" t="s">
        <v>1320</v>
      </c>
      <c r="N55" s="17">
        <v>40</v>
      </c>
      <c r="O55" s="17" t="s">
        <v>1220</v>
      </c>
      <c r="P55" s="18" t="s">
        <v>1321</v>
      </c>
      <c r="Q55" s="46">
        <v>4000</v>
      </c>
    </row>
    <row r="56" spans="2:17" x14ac:dyDescent="0.25">
      <c r="B56" s="15">
        <v>48</v>
      </c>
      <c r="C56" s="16" t="s">
        <v>46</v>
      </c>
      <c r="D56" s="16" t="s">
        <v>1187</v>
      </c>
      <c r="E56" s="16" t="s">
        <v>1188</v>
      </c>
      <c r="F56" s="17" t="s">
        <v>4</v>
      </c>
      <c r="G56" s="21" t="s">
        <v>10</v>
      </c>
      <c r="H56" s="17" t="s">
        <v>5</v>
      </c>
      <c r="I56" s="17" t="s">
        <v>813</v>
      </c>
      <c r="J56" s="18" t="s">
        <v>1714</v>
      </c>
      <c r="K56" s="18" t="s">
        <v>1425</v>
      </c>
      <c r="L56" s="17" t="s">
        <v>1322</v>
      </c>
      <c r="M56" s="17" t="s">
        <v>1323</v>
      </c>
      <c r="N56" s="17">
        <v>18</v>
      </c>
      <c r="O56" s="17" t="s">
        <v>1220</v>
      </c>
      <c r="P56" s="18" t="s">
        <v>1324</v>
      </c>
      <c r="Q56" s="46">
        <v>3000</v>
      </c>
    </row>
    <row r="57" spans="2:17" x14ac:dyDescent="0.25">
      <c r="B57" s="15">
        <v>49</v>
      </c>
      <c r="C57" s="16" t="s">
        <v>46</v>
      </c>
      <c r="D57" s="16" t="s">
        <v>96</v>
      </c>
      <c r="E57" s="16" t="s">
        <v>1189</v>
      </c>
      <c r="F57" s="17" t="s">
        <v>8</v>
      </c>
      <c r="G57" s="21" t="s">
        <v>1984</v>
      </c>
      <c r="H57" s="17" t="s">
        <v>5</v>
      </c>
      <c r="I57" s="17" t="s">
        <v>813</v>
      </c>
      <c r="J57" s="18" t="s">
        <v>1715</v>
      </c>
      <c r="K57" s="18" t="s">
        <v>1425</v>
      </c>
      <c r="L57" s="17" t="s">
        <v>1325</v>
      </c>
      <c r="M57" s="17" t="s">
        <v>1327</v>
      </c>
      <c r="N57" s="17">
        <v>24</v>
      </c>
      <c r="O57" s="17" t="s">
        <v>1236</v>
      </c>
      <c r="P57" s="18" t="s">
        <v>1326</v>
      </c>
      <c r="Q57" s="46">
        <v>5000</v>
      </c>
    </row>
    <row r="58" spans="2:17" ht="15.75" thickBot="1" x14ac:dyDescent="0.3">
      <c r="B58" s="68">
        <v>50</v>
      </c>
      <c r="C58" s="69" t="s">
        <v>35</v>
      </c>
      <c r="D58" s="69" t="s">
        <v>464</v>
      </c>
      <c r="E58" s="69" t="s">
        <v>1190</v>
      </c>
      <c r="F58" s="70" t="s">
        <v>7</v>
      </c>
      <c r="G58" s="71" t="s">
        <v>53</v>
      </c>
      <c r="H58" s="70" t="s">
        <v>6</v>
      </c>
      <c r="I58" s="70" t="s">
        <v>813</v>
      </c>
      <c r="J58" s="72" t="s">
        <v>1716</v>
      </c>
      <c r="K58" s="72" t="s">
        <v>1424</v>
      </c>
      <c r="L58" s="70" t="s">
        <v>1328</v>
      </c>
      <c r="M58" s="70" t="s">
        <v>1329</v>
      </c>
      <c r="N58" s="70">
        <v>13</v>
      </c>
      <c r="O58" s="70" t="s">
        <v>1224</v>
      </c>
      <c r="P58" s="72" t="s">
        <v>1330</v>
      </c>
      <c r="Q58" s="73">
        <v>4000</v>
      </c>
    </row>
    <row r="59" spans="2:17" x14ac:dyDescent="0.25">
      <c r="B59" s="63">
        <v>51</v>
      </c>
      <c r="C59" s="64" t="s">
        <v>35</v>
      </c>
      <c r="D59" s="64" t="s">
        <v>464</v>
      </c>
      <c r="E59" s="64" t="s">
        <v>465</v>
      </c>
      <c r="F59" s="65" t="s">
        <v>7</v>
      </c>
      <c r="G59" s="65" t="s">
        <v>53</v>
      </c>
      <c r="H59" s="65" t="s">
        <v>6</v>
      </c>
      <c r="I59" s="65" t="s">
        <v>812</v>
      </c>
      <c r="J59" s="66" t="s">
        <v>1717</v>
      </c>
      <c r="K59" s="65" t="s">
        <v>1424</v>
      </c>
      <c r="L59" s="65" t="s">
        <v>1331</v>
      </c>
      <c r="M59" s="65" t="s">
        <v>1332</v>
      </c>
      <c r="N59" s="65">
        <v>15</v>
      </c>
      <c r="O59" s="65" t="s">
        <v>1224</v>
      </c>
      <c r="P59" s="66" t="s">
        <v>1333</v>
      </c>
      <c r="Q59" s="67">
        <v>4000</v>
      </c>
    </row>
    <row r="60" spans="2:17" x14ac:dyDescent="0.25">
      <c r="B60" s="15">
        <v>52</v>
      </c>
      <c r="C60" s="16" t="s">
        <v>69</v>
      </c>
      <c r="D60" s="16" t="s">
        <v>1191</v>
      </c>
      <c r="E60" s="16" t="s">
        <v>1192</v>
      </c>
      <c r="F60" s="17" t="s">
        <v>4</v>
      </c>
      <c r="G60" s="21" t="s">
        <v>157</v>
      </c>
      <c r="H60" s="17" t="s">
        <v>6</v>
      </c>
      <c r="I60" s="17" t="s">
        <v>813</v>
      </c>
      <c r="J60" s="18" t="s">
        <v>1718</v>
      </c>
      <c r="K60" s="18" t="s">
        <v>1424</v>
      </c>
      <c r="L60" s="17" t="s">
        <v>1334</v>
      </c>
      <c r="M60" s="17" t="s">
        <v>1335</v>
      </c>
      <c r="N60" s="17">
        <v>20</v>
      </c>
      <c r="O60" s="17" t="s">
        <v>1236</v>
      </c>
      <c r="P60" s="18" t="s">
        <v>1336</v>
      </c>
      <c r="Q60" s="46">
        <v>8000</v>
      </c>
    </row>
    <row r="61" spans="2:17" x14ac:dyDescent="0.25">
      <c r="B61" s="15">
        <v>53</v>
      </c>
      <c r="C61" s="16" t="s">
        <v>27</v>
      </c>
      <c r="D61" s="16" t="s">
        <v>141</v>
      </c>
      <c r="E61" s="16" t="s">
        <v>1132</v>
      </c>
      <c r="F61" s="17" t="s">
        <v>4</v>
      </c>
      <c r="G61" s="17" t="s">
        <v>145</v>
      </c>
      <c r="H61" s="17" t="s">
        <v>5</v>
      </c>
      <c r="I61" s="17" t="s">
        <v>813</v>
      </c>
      <c r="J61" s="18" t="s">
        <v>1719</v>
      </c>
      <c r="K61" s="18" t="s">
        <v>1424</v>
      </c>
      <c r="L61" s="17" t="s">
        <v>1337</v>
      </c>
      <c r="M61" s="17" t="s">
        <v>1338</v>
      </c>
      <c r="N61" s="17">
        <v>17</v>
      </c>
      <c r="O61" s="17" t="s">
        <v>1224</v>
      </c>
      <c r="P61" s="18" t="s">
        <v>1339</v>
      </c>
      <c r="Q61" s="46">
        <v>4000</v>
      </c>
    </row>
    <row r="62" spans="2:17" x14ac:dyDescent="0.25">
      <c r="B62" s="15">
        <v>54</v>
      </c>
      <c r="C62" s="16" t="s">
        <v>225</v>
      </c>
      <c r="D62" s="16" t="s">
        <v>517</v>
      </c>
      <c r="E62" s="16" t="s">
        <v>432</v>
      </c>
      <c r="F62" s="17" t="s">
        <v>4</v>
      </c>
      <c r="G62" s="17" t="s">
        <v>20</v>
      </c>
      <c r="H62" s="17" t="s">
        <v>6</v>
      </c>
      <c r="I62" s="17" t="s">
        <v>812</v>
      </c>
      <c r="J62" s="18" t="s">
        <v>1720</v>
      </c>
      <c r="K62" s="17" t="s">
        <v>1424</v>
      </c>
      <c r="L62" s="17" t="s">
        <v>1340</v>
      </c>
      <c r="M62" s="17" t="s">
        <v>1341</v>
      </c>
      <c r="N62" s="17">
        <v>13</v>
      </c>
      <c r="O62" s="17" t="s">
        <v>1231</v>
      </c>
      <c r="P62" s="18" t="s">
        <v>1342</v>
      </c>
      <c r="Q62" s="47">
        <v>4000</v>
      </c>
    </row>
    <row r="63" spans="2:17" x14ac:dyDescent="0.25">
      <c r="B63" s="15">
        <v>55</v>
      </c>
      <c r="C63" s="16" t="s">
        <v>454</v>
      </c>
      <c r="D63" s="16" t="s">
        <v>455</v>
      </c>
      <c r="E63" s="16" t="s">
        <v>456</v>
      </c>
      <c r="F63" s="17" t="s">
        <v>4</v>
      </c>
      <c r="G63" s="17" t="s">
        <v>21</v>
      </c>
      <c r="H63" s="17" t="s">
        <v>6</v>
      </c>
      <c r="I63" s="17" t="s">
        <v>812</v>
      </c>
      <c r="J63" s="18" t="s">
        <v>1721</v>
      </c>
      <c r="K63" s="17" t="s">
        <v>1424</v>
      </c>
      <c r="L63" s="17" t="s">
        <v>728</v>
      </c>
      <c r="M63" s="17" t="s">
        <v>938</v>
      </c>
      <c r="N63" s="17">
        <v>17</v>
      </c>
      <c r="O63" s="29" t="s">
        <v>1244</v>
      </c>
      <c r="P63" s="18" t="s">
        <v>1343</v>
      </c>
      <c r="Q63" s="47">
        <v>4000</v>
      </c>
    </row>
    <row r="64" spans="2:17" x14ac:dyDescent="0.25">
      <c r="B64" s="15">
        <v>56</v>
      </c>
      <c r="C64" s="16" t="s">
        <v>149</v>
      </c>
      <c r="D64" s="16" t="s">
        <v>139</v>
      </c>
      <c r="E64" s="16" t="s">
        <v>865</v>
      </c>
      <c r="F64" s="17" t="s">
        <v>11</v>
      </c>
      <c r="G64" s="17" t="s">
        <v>866</v>
      </c>
      <c r="H64" s="17" t="s">
        <v>5</v>
      </c>
      <c r="I64" s="17" t="s">
        <v>813</v>
      </c>
      <c r="J64" s="18" t="s">
        <v>1722</v>
      </c>
      <c r="K64" s="18" t="s">
        <v>1425</v>
      </c>
      <c r="L64" s="17" t="s">
        <v>867</v>
      </c>
      <c r="M64" s="17" t="s">
        <v>868</v>
      </c>
      <c r="N64" s="17">
        <v>24</v>
      </c>
      <c r="O64" s="17" t="s">
        <v>1542</v>
      </c>
      <c r="P64" s="18" t="s">
        <v>1344</v>
      </c>
      <c r="Q64" s="46">
        <v>8000</v>
      </c>
    </row>
    <row r="65" spans="2:17" x14ac:dyDescent="0.25">
      <c r="B65" s="15">
        <v>57</v>
      </c>
      <c r="C65" s="16" t="s">
        <v>1193</v>
      </c>
      <c r="D65" s="16" t="s">
        <v>87</v>
      </c>
      <c r="E65" s="16" t="s">
        <v>1194</v>
      </c>
      <c r="F65" s="17" t="s">
        <v>4</v>
      </c>
      <c r="G65" s="21" t="s">
        <v>10</v>
      </c>
      <c r="H65" s="17" t="s">
        <v>5</v>
      </c>
      <c r="I65" s="17" t="s">
        <v>813</v>
      </c>
      <c r="J65" s="18" t="s">
        <v>1723</v>
      </c>
      <c r="K65" s="18" t="s">
        <v>1424</v>
      </c>
      <c r="L65" s="17" t="s">
        <v>1345</v>
      </c>
      <c r="M65" s="17" t="s">
        <v>1346</v>
      </c>
      <c r="N65" s="17">
        <v>13</v>
      </c>
      <c r="O65" s="17" t="s">
        <v>1542</v>
      </c>
      <c r="P65" s="18" t="s">
        <v>1347</v>
      </c>
      <c r="Q65" s="46">
        <v>4000</v>
      </c>
    </row>
    <row r="66" spans="2:17" x14ac:dyDescent="0.25">
      <c r="B66" s="15">
        <v>58</v>
      </c>
      <c r="C66" s="19" t="s">
        <v>115</v>
      </c>
      <c r="D66" s="19" t="s">
        <v>153</v>
      </c>
      <c r="E66" s="19" t="s">
        <v>1154</v>
      </c>
      <c r="F66" s="20" t="s">
        <v>4</v>
      </c>
      <c r="G66" s="17" t="s">
        <v>468</v>
      </c>
      <c r="H66" s="17" t="s">
        <v>5</v>
      </c>
      <c r="I66" s="17" t="s">
        <v>813</v>
      </c>
      <c r="J66" s="18" t="s">
        <v>1724</v>
      </c>
      <c r="K66" s="18" t="s">
        <v>1425</v>
      </c>
      <c r="L66" s="17" t="s">
        <v>1348</v>
      </c>
      <c r="M66" s="17" t="s">
        <v>1349</v>
      </c>
      <c r="N66" s="17">
        <v>30</v>
      </c>
      <c r="O66" s="17" t="s">
        <v>1220</v>
      </c>
      <c r="P66" s="18" t="s">
        <v>1350</v>
      </c>
      <c r="Q66" s="46">
        <v>8000</v>
      </c>
    </row>
    <row r="67" spans="2:17" x14ac:dyDescent="0.25">
      <c r="B67" s="15">
        <v>59</v>
      </c>
      <c r="C67" s="16" t="s">
        <v>1195</v>
      </c>
      <c r="D67" s="16" t="s">
        <v>125</v>
      </c>
      <c r="E67" s="16" t="s">
        <v>156</v>
      </c>
      <c r="F67" s="17" t="s">
        <v>7</v>
      </c>
      <c r="G67" s="21" t="s">
        <v>157</v>
      </c>
      <c r="H67" s="17" t="s">
        <v>5</v>
      </c>
      <c r="I67" s="17" t="s">
        <v>813</v>
      </c>
      <c r="J67" s="18" t="s">
        <v>1725</v>
      </c>
      <c r="K67" s="18" t="s">
        <v>1425</v>
      </c>
      <c r="L67" s="17" t="s">
        <v>1351</v>
      </c>
      <c r="M67" s="17" t="s">
        <v>1352</v>
      </c>
      <c r="N67" s="17">
        <v>17</v>
      </c>
      <c r="O67" s="17" t="s">
        <v>1244</v>
      </c>
      <c r="P67" s="18" t="s">
        <v>1353</v>
      </c>
      <c r="Q67" s="46">
        <v>4000</v>
      </c>
    </row>
    <row r="68" spans="2:17" x14ac:dyDescent="0.25">
      <c r="B68" s="15">
        <v>60</v>
      </c>
      <c r="C68" s="16" t="s">
        <v>78</v>
      </c>
      <c r="D68" s="16" t="s">
        <v>44</v>
      </c>
      <c r="E68" s="16" t="s">
        <v>1145</v>
      </c>
      <c r="F68" s="17" t="s">
        <v>13</v>
      </c>
      <c r="G68" s="17" t="s">
        <v>431</v>
      </c>
      <c r="H68" s="17" t="s">
        <v>6</v>
      </c>
      <c r="I68" s="17" t="s">
        <v>813</v>
      </c>
      <c r="J68" s="18" t="s">
        <v>1726</v>
      </c>
      <c r="K68" s="18" t="s">
        <v>1424</v>
      </c>
      <c r="L68" s="17" t="s">
        <v>1354</v>
      </c>
      <c r="M68" s="17" t="s">
        <v>1355</v>
      </c>
      <c r="N68" s="17">
        <v>19</v>
      </c>
      <c r="O68" s="17" t="s">
        <v>1220</v>
      </c>
      <c r="P68" s="18" t="s">
        <v>1356</v>
      </c>
      <c r="Q68" s="46">
        <v>5000</v>
      </c>
    </row>
    <row r="69" spans="2:17" x14ac:dyDescent="0.25">
      <c r="B69" s="15">
        <v>61</v>
      </c>
      <c r="C69" s="16" t="s">
        <v>327</v>
      </c>
      <c r="D69" s="16" t="s">
        <v>1143</v>
      </c>
      <c r="E69" s="16" t="s">
        <v>1196</v>
      </c>
      <c r="F69" s="17" t="s">
        <v>12</v>
      </c>
      <c r="G69" s="17" t="s">
        <v>431</v>
      </c>
      <c r="H69" s="17" t="s">
        <v>5</v>
      </c>
      <c r="I69" s="17" t="s">
        <v>813</v>
      </c>
      <c r="J69" s="18" t="s">
        <v>1727</v>
      </c>
      <c r="K69" s="18" t="s">
        <v>1424</v>
      </c>
      <c r="L69" s="17" t="s">
        <v>1357</v>
      </c>
      <c r="M69" s="17" t="s">
        <v>1358</v>
      </c>
      <c r="N69" s="17">
        <v>16</v>
      </c>
      <c r="O69" s="17" t="s">
        <v>1224</v>
      </c>
      <c r="P69" s="18" t="s">
        <v>1359</v>
      </c>
      <c r="Q69" s="46">
        <v>4000</v>
      </c>
    </row>
    <row r="70" spans="2:17" x14ac:dyDescent="0.25">
      <c r="B70" s="15">
        <v>62</v>
      </c>
      <c r="C70" s="16" t="s">
        <v>81</v>
      </c>
      <c r="D70" s="16" t="s">
        <v>68</v>
      </c>
      <c r="E70" s="16" t="s">
        <v>869</v>
      </c>
      <c r="F70" s="17" t="s">
        <v>4</v>
      </c>
      <c r="G70" s="17" t="s">
        <v>870</v>
      </c>
      <c r="H70" s="17" t="s">
        <v>5</v>
      </c>
      <c r="I70" s="17" t="s">
        <v>858</v>
      </c>
      <c r="J70" s="18" t="s">
        <v>1728</v>
      </c>
      <c r="K70" s="18" t="s">
        <v>1425</v>
      </c>
      <c r="L70" s="17" t="s">
        <v>871</v>
      </c>
      <c r="M70" s="17" t="s">
        <v>872</v>
      </c>
      <c r="N70" s="17">
        <v>29</v>
      </c>
      <c r="O70" s="17" t="s">
        <v>1220</v>
      </c>
      <c r="P70" s="18" t="s">
        <v>1360</v>
      </c>
      <c r="Q70" s="46">
        <v>4000</v>
      </c>
    </row>
    <row r="71" spans="2:17" x14ac:dyDescent="0.25">
      <c r="B71" s="15">
        <v>63</v>
      </c>
      <c r="C71" s="16" t="s">
        <v>82</v>
      </c>
      <c r="D71" s="16" t="s">
        <v>133</v>
      </c>
      <c r="E71" s="16" t="s">
        <v>1197</v>
      </c>
      <c r="F71" s="17" t="s">
        <v>4</v>
      </c>
      <c r="G71" s="17" t="s">
        <v>431</v>
      </c>
      <c r="H71" s="17" t="s">
        <v>6</v>
      </c>
      <c r="I71" s="17" t="s">
        <v>812</v>
      </c>
      <c r="J71" s="18" t="s">
        <v>1729</v>
      </c>
      <c r="K71" s="17" t="s">
        <v>1424</v>
      </c>
      <c r="L71" s="17" t="s">
        <v>1361</v>
      </c>
      <c r="M71" s="17" t="s">
        <v>1362</v>
      </c>
      <c r="N71" s="17">
        <v>16</v>
      </c>
      <c r="O71" s="17" t="s">
        <v>1236</v>
      </c>
      <c r="P71" s="18" t="s">
        <v>1363</v>
      </c>
      <c r="Q71" s="47">
        <v>4000</v>
      </c>
    </row>
    <row r="72" spans="2:17" x14ac:dyDescent="0.25">
      <c r="B72" s="15">
        <v>64</v>
      </c>
      <c r="C72" s="16" t="s">
        <v>82</v>
      </c>
      <c r="D72" s="16" t="s">
        <v>141</v>
      </c>
      <c r="E72" s="16" t="s">
        <v>1198</v>
      </c>
      <c r="F72" s="17" t="s">
        <v>4</v>
      </c>
      <c r="G72" s="21" t="s">
        <v>1175</v>
      </c>
      <c r="H72" s="17" t="s">
        <v>5</v>
      </c>
      <c r="I72" s="17" t="s">
        <v>813</v>
      </c>
      <c r="J72" s="18" t="s">
        <v>1730</v>
      </c>
      <c r="K72" s="18" t="s">
        <v>1424</v>
      </c>
      <c r="L72" s="17" t="s">
        <v>1364</v>
      </c>
      <c r="M72" s="17" t="s">
        <v>1365</v>
      </c>
      <c r="N72" s="17">
        <v>14</v>
      </c>
      <c r="O72" s="17" t="s">
        <v>1236</v>
      </c>
      <c r="P72" s="18" t="s">
        <v>1366</v>
      </c>
      <c r="Q72" s="46">
        <v>4000</v>
      </c>
    </row>
    <row r="73" spans="2:17" x14ac:dyDescent="0.25">
      <c r="B73" s="15">
        <v>65</v>
      </c>
      <c r="C73" s="16" t="s">
        <v>452</v>
      </c>
      <c r="D73" s="16" t="s">
        <v>82</v>
      </c>
      <c r="E73" s="16" t="s">
        <v>453</v>
      </c>
      <c r="F73" s="17" t="s">
        <v>4</v>
      </c>
      <c r="G73" s="17" t="s">
        <v>21</v>
      </c>
      <c r="H73" s="17" t="s">
        <v>6</v>
      </c>
      <c r="I73" s="17" t="s">
        <v>812</v>
      </c>
      <c r="J73" s="18" t="s">
        <v>1731</v>
      </c>
      <c r="K73" s="17" t="s">
        <v>1424</v>
      </c>
      <c r="L73" s="17" t="s">
        <v>727</v>
      </c>
      <c r="M73" s="17" t="s">
        <v>937</v>
      </c>
      <c r="N73" s="17">
        <v>15</v>
      </c>
      <c r="O73" s="29" t="s">
        <v>1244</v>
      </c>
      <c r="P73" s="18" t="s">
        <v>1367</v>
      </c>
      <c r="Q73" s="47">
        <v>4000</v>
      </c>
    </row>
    <row r="74" spans="2:17" x14ac:dyDescent="0.25">
      <c r="B74" s="15">
        <v>66</v>
      </c>
      <c r="C74" s="19" t="s">
        <v>137</v>
      </c>
      <c r="D74" s="19" t="s">
        <v>31</v>
      </c>
      <c r="E74" s="19" t="s">
        <v>874</v>
      </c>
      <c r="F74" s="17" t="s">
        <v>4</v>
      </c>
      <c r="G74" s="17" t="s">
        <v>330</v>
      </c>
      <c r="H74" s="17" t="s">
        <v>6</v>
      </c>
      <c r="I74" s="17" t="s">
        <v>813</v>
      </c>
      <c r="J74" s="18" t="s">
        <v>1732</v>
      </c>
      <c r="K74" s="18" t="s">
        <v>1425</v>
      </c>
      <c r="L74" s="17" t="s">
        <v>875</v>
      </c>
      <c r="M74" s="17" t="s">
        <v>876</v>
      </c>
      <c r="N74" s="17">
        <v>35</v>
      </c>
      <c r="O74" s="17" t="s">
        <v>1220</v>
      </c>
      <c r="P74" s="18" t="s">
        <v>1368</v>
      </c>
      <c r="Q74" s="46">
        <v>8000</v>
      </c>
    </row>
    <row r="75" spans="2:17" x14ac:dyDescent="0.25">
      <c r="B75" s="15">
        <v>67</v>
      </c>
      <c r="C75" s="16" t="s">
        <v>469</v>
      </c>
      <c r="D75" s="16" t="s">
        <v>87</v>
      </c>
      <c r="E75" s="16" t="s">
        <v>156</v>
      </c>
      <c r="F75" s="17" t="s">
        <v>4</v>
      </c>
      <c r="G75" s="17" t="s">
        <v>424</v>
      </c>
      <c r="H75" s="17" t="s">
        <v>5</v>
      </c>
      <c r="I75" s="17" t="s">
        <v>813</v>
      </c>
      <c r="J75" s="18" t="s">
        <v>1733</v>
      </c>
      <c r="K75" s="18" t="s">
        <v>1425</v>
      </c>
      <c r="L75" s="17" t="s">
        <v>878</v>
      </c>
      <c r="M75" s="17" t="s">
        <v>879</v>
      </c>
      <c r="N75" s="17">
        <v>26</v>
      </c>
      <c r="O75" s="17" t="s">
        <v>1220</v>
      </c>
      <c r="P75" s="18" t="s">
        <v>1369</v>
      </c>
      <c r="Q75" s="46">
        <v>5000</v>
      </c>
    </row>
    <row r="76" spans="2:17" x14ac:dyDescent="0.25">
      <c r="B76" s="15">
        <v>68</v>
      </c>
      <c r="C76" s="16" t="s">
        <v>232</v>
      </c>
      <c r="D76" s="16" t="s">
        <v>141</v>
      </c>
      <c r="E76" s="16" t="s">
        <v>233</v>
      </c>
      <c r="F76" s="17" t="s">
        <v>7</v>
      </c>
      <c r="G76" s="17" t="s">
        <v>145</v>
      </c>
      <c r="H76" s="17" t="s">
        <v>5</v>
      </c>
      <c r="I76" s="17" t="s">
        <v>812</v>
      </c>
      <c r="J76" s="18" t="s">
        <v>1734</v>
      </c>
      <c r="K76" s="17" t="s">
        <v>1424</v>
      </c>
      <c r="L76" s="17" t="s">
        <v>1370</v>
      </c>
      <c r="M76" s="17" t="s">
        <v>1371</v>
      </c>
      <c r="N76" s="17">
        <v>15</v>
      </c>
      <c r="O76" s="17" t="s">
        <v>1236</v>
      </c>
      <c r="P76" s="18" t="s">
        <v>1372</v>
      </c>
      <c r="Q76" s="47">
        <v>4000</v>
      </c>
    </row>
    <row r="77" spans="2:17" x14ac:dyDescent="0.25">
      <c r="B77" s="15">
        <v>69</v>
      </c>
      <c r="C77" s="16" t="s">
        <v>410</v>
      </c>
      <c r="D77" s="16" t="s">
        <v>141</v>
      </c>
      <c r="E77" s="16" t="s">
        <v>426</v>
      </c>
      <c r="F77" s="17" t="s">
        <v>4</v>
      </c>
      <c r="G77" s="17" t="s">
        <v>424</v>
      </c>
      <c r="H77" s="17" t="s">
        <v>5</v>
      </c>
      <c r="I77" s="17" t="s">
        <v>812</v>
      </c>
      <c r="J77" s="18" t="s">
        <v>1735</v>
      </c>
      <c r="K77" s="17" t="s">
        <v>1424</v>
      </c>
      <c r="L77" s="17" t="s">
        <v>713</v>
      </c>
      <c r="M77" s="17" t="s">
        <v>935</v>
      </c>
      <c r="N77" s="17">
        <v>16</v>
      </c>
      <c r="O77" s="29" t="s">
        <v>1220</v>
      </c>
      <c r="P77" s="18" t="s">
        <v>1373</v>
      </c>
      <c r="Q77" s="47">
        <v>4000</v>
      </c>
    </row>
    <row r="78" spans="2:17" x14ac:dyDescent="0.25">
      <c r="B78" s="15">
        <v>70</v>
      </c>
      <c r="C78" s="16" t="s">
        <v>1146</v>
      </c>
      <c r="D78" s="16" t="s">
        <v>68</v>
      </c>
      <c r="E78" s="16" t="s">
        <v>1147</v>
      </c>
      <c r="F78" s="17" t="s">
        <v>12</v>
      </c>
      <c r="G78" s="17" t="s">
        <v>431</v>
      </c>
      <c r="H78" s="17" t="s">
        <v>6</v>
      </c>
      <c r="I78" s="17" t="s">
        <v>813</v>
      </c>
      <c r="J78" s="18" t="s">
        <v>1736</v>
      </c>
      <c r="K78" s="18" t="s">
        <v>1424</v>
      </c>
      <c r="L78" s="17" t="s">
        <v>1374</v>
      </c>
      <c r="M78" s="17" t="s">
        <v>1375</v>
      </c>
      <c r="N78" s="17">
        <v>13</v>
      </c>
      <c r="O78" s="17" t="s">
        <v>1244</v>
      </c>
      <c r="P78" s="18" t="s">
        <v>1376</v>
      </c>
      <c r="Q78" s="46">
        <v>4000</v>
      </c>
    </row>
    <row r="79" spans="2:17" x14ac:dyDescent="0.25">
      <c r="B79" s="15">
        <v>71</v>
      </c>
      <c r="C79" s="16" t="s">
        <v>344</v>
      </c>
      <c r="D79" s="16" t="s">
        <v>105</v>
      </c>
      <c r="E79" s="16" t="s">
        <v>880</v>
      </c>
      <c r="F79" s="17" t="s">
        <v>4</v>
      </c>
      <c r="G79" s="17" t="s">
        <v>17</v>
      </c>
      <c r="H79" s="17" t="s">
        <v>6</v>
      </c>
      <c r="I79" s="17" t="s">
        <v>813</v>
      </c>
      <c r="J79" s="18" t="s">
        <v>1682</v>
      </c>
      <c r="K79" s="18" t="s">
        <v>1425</v>
      </c>
      <c r="L79" s="17" t="s">
        <v>881</v>
      </c>
      <c r="M79" s="17" t="s">
        <v>882</v>
      </c>
      <c r="N79" s="17">
        <v>27</v>
      </c>
      <c r="O79" s="17" t="s">
        <v>1244</v>
      </c>
      <c r="P79" s="18" t="s">
        <v>1377</v>
      </c>
      <c r="Q79" s="46">
        <v>10000</v>
      </c>
    </row>
    <row r="80" spans="2:17" x14ac:dyDescent="0.25">
      <c r="B80" s="15">
        <v>72</v>
      </c>
      <c r="C80" s="16" t="s">
        <v>43</v>
      </c>
      <c r="D80" s="16" t="s">
        <v>44</v>
      </c>
      <c r="E80" s="16" t="s">
        <v>1148</v>
      </c>
      <c r="F80" s="17" t="s">
        <v>13</v>
      </c>
      <c r="G80" s="17" t="s">
        <v>21</v>
      </c>
      <c r="H80" s="17" t="s">
        <v>5</v>
      </c>
      <c r="I80" s="17" t="s">
        <v>858</v>
      </c>
      <c r="J80" s="18" t="s">
        <v>1737</v>
      </c>
      <c r="K80" s="17" t="s">
        <v>1425</v>
      </c>
      <c r="L80" s="17" t="s">
        <v>1378</v>
      </c>
      <c r="M80" s="17" t="s">
        <v>1379</v>
      </c>
      <c r="N80" s="17">
        <v>24</v>
      </c>
      <c r="O80" s="29" t="s">
        <v>1244</v>
      </c>
      <c r="P80" s="18" t="s">
        <v>1380</v>
      </c>
      <c r="Q80" s="47">
        <v>4000</v>
      </c>
    </row>
    <row r="81" spans="2:17" x14ac:dyDescent="0.25">
      <c r="B81" s="15">
        <v>73</v>
      </c>
      <c r="C81" s="16" t="s">
        <v>243</v>
      </c>
      <c r="D81" s="16" t="s">
        <v>95</v>
      </c>
      <c r="E81" s="16" t="s">
        <v>1199</v>
      </c>
      <c r="F81" s="17" t="s">
        <v>4</v>
      </c>
      <c r="G81" s="21" t="s">
        <v>302</v>
      </c>
      <c r="H81" s="17" t="s">
        <v>5</v>
      </c>
      <c r="I81" s="17" t="s">
        <v>858</v>
      </c>
      <c r="J81" s="18" t="s">
        <v>1738</v>
      </c>
      <c r="K81" s="18" t="s">
        <v>1425</v>
      </c>
      <c r="L81" s="17" t="s">
        <v>1381</v>
      </c>
      <c r="M81" s="17" t="s">
        <v>1382</v>
      </c>
      <c r="N81" s="17">
        <v>42</v>
      </c>
      <c r="O81" s="17" t="s">
        <v>1216</v>
      </c>
      <c r="P81" s="18" t="s">
        <v>1383</v>
      </c>
      <c r="Q81" s="46">
        <v>4000</v>
      </c>
    </row>
    <row r="82" spans="2:17" x14ac:dyDescent="0.25">
      <c r="B82" s="15">
        <v>74</v>
      </c>
      <c r="C82" s="16" t="s">
        <v>193</v>
      </c>
      <c r="D82" s="16" t="s">
        <v>96</v>
      </c>
      <c r="E82" s="16" t="s">
        <v>1200</v>
      </c>
      <c r="F82" s="17" t="s">
        <v>4</v>
      </c>
      <c r="G82" s="21" t="s">
        <v>302</v>
      </c>
      <c r="H82" s="17" t="s">
        <v>5</v>
      </c>
      <c r="I82" s="17" t="s">
        <v>858</v>
      </c>
      <c r="J82" s="18" t="s">
        <v>1739</v>
      </c>
      <c r="K82" s="18" t="s">
        <v>1425</v>
      </c>
      <c r="L82" s="17" t="s">
        <v>1384</v>
      </c>
      <c r="M82" s="17" t="s">
        <v>1385</v>
      </c>
      <c r="N82" s="17">
        <v>18</v>
      </c>
      <c r="O82" s="17" t="s">
        <v>1236</v>
      </c>
      <c r="P82" s="18" t="s">
        <v>1386</v>
      </c>
      <c r="Q82" s="46">
        <v>4000</v>
      </c>
    </row>
    <row r="83" spans="2:17" x14ac:dyDescent="0.25">
      <c r="B83" s="15">
        <v>75</v>
      </c>
      <c r="C83" s="16" t="s">
        <v>1140</v>
      </c>
      <c r="D83" s="16" t="s">
        <v>1141</v>
      </c>
      <c r="E83" s="16" t="s">
        <v>1142</v>
      </c>
      <c r="F83" s="17" t="s">
        <v>12</v>
      </c>
      <c r="G83" s="17" t="s">
        <v>431</v>
      </c>
      <c r="H83" s="17" t="s">
        <v>6</v>
      </c>
      <c r="I83" s="17" t="s">
        <v>813</v>
      </c>
      <c r="J83" s="18" t="s">
        <v>1740</v>
      </c>
      <c r="K83" s="18" t="s">
        <v>1424</v>
      </c>
      <c r="L83" s="17" t="s">
        <v>1387</v>
      </c>
      <c r="M83" s="17" t="s">
        <v>1388</v>
      </c>
      <c r="N83" s="17">
        <v>13</v>
      </c>
      <c r="O83" s="17" t="s">
        <v>1220</v>
      </c>
      <c r="P83" s="18" t="s">
        <v>1389</v>
      </c>
      <c r="Q83" s="46">
        <v>4000</v>
      </c>
    </row>
    <row r="84" spans="2:17" x14ac:dyDescent="0.25">
      <c r="B84" s="15">
        <v>76</v>
      </c>
      <c r="C84" s="16" t="s">
        <v>884</v>
      </c>
      <c r="D84" s="16" t="s">
        <v>885</v>
      </c>
      <c r="E84" s="16" t="s">
        <v>886</v>
      </c>
      <c r="F84" s="17" t="s">
        <v>4</v>
      </c>
      <c r="G84" s="17" t="s">
        <v>431</v>
      </c>
      <c r="H84" s="17" t="s">
        <v>5</v>
      </c>
      <c r="I84" s="17" t="s">
        <v>813</v>
      </c>
      <c r="J84" s="18" t="s">
        <v>1741</v>
      </c>
      <c r="K84" s="18" t="s">
        <v>1424</v>
      </c>
      <c r="L84" s="17" t="s">
        <v>887</v>
      </c>
      <c r="M84" s="17" t="s">
        <v>888</v>
      </c>
      <c r="N84" s="17">
        <v>19</v>
      </c>
      <c r="O84" s="17" t="s">
        <v>1244</v>
      </c>
      <c r="P84" s="18" t="s">
        <v>1390</v>
      </c>
      <c r="Q84" s="46">
        <v>5000</v>
      </c>
    </row>
    <row r="85" spans="2:17" x14ac:dyDescent="0.25">
      <c r="B85" s="15">
        <v>77</v>
      </c>
      <c r="C85" s="16" t="s">
        <v>436</v>
      </c>
      <c r="D85" s="16" t="s">
        <v>158</v>
      </c>
      <c r="E85" s="16" t="s">
        <v>1201</v>
      </c>
      <c r="F85" s="17" t="s">
        <v>4</v>
      </c>
      <c r="G85" s="21" t="s">
        <v>431</v>
      </c>
      <c r="H85" s="17" t="s">
        <v>6</v>
      </c>
      <c r="I85" s="17" t="s">
        <v>813</v>
      </c>
      <c r="J85" s="18" t="s">
        <v>1742</v>
      </c>
      <c r="K85" s="18" t="s">
        <v>1425</v>
      </c>
      <c r="L85" s="17" t="s">
        <v>1391</v>
      </c>
      <c r="M85" s="17" t="s">
        <v>1392</v>
      </c>
      <c r="N85" s="17">
        <v>26</v>
      </c>
      <c r="O85" s="17" t="s">
        <v>1542</v>
      </c>
      <c r="P85" s="18" t="s">
        <v>1393</v>
      </c>
      <c r="Q85" s="46">
        <v>5000</v>
      </c>
    </row>
    <row r="86" spans="2:17" x14ac:dyDescent="0.25">
      <c r="B86" s="15">
        <v>78</v>
      </c>
      <c r="C86" s="16" t="s">
        <v>113</v>
      </c>
      <c r="D86" s="16" t="s">
        <v>198</v>
      </c>
      <c r="E86" s="16" t="s">
        <v>199</v>
      </c>
      <c r="F86" s="17" t="s">
        <v>12</v>
      </c>
      <c r="G86" s="17" t="s">
        <v>9</v>
      </c>
      <c r="H86" s="17" t="s">
        <v>6</v>
      </c>
      <c r="I86" s="17" t="s">
        <v>812</v>
      </c>
      <c r="J86" s="18" t="s">
        <v>1743</v>
      </c>
      <c r="K86" s="17" t="s">
        <v>1424</v>
      </c>
      <c r="L86" s="17" t="s">
        <v>1394</v>
      </c>
      <c r="M86" s="17" t="s">
        <v>1395</v>
      </c>
      <c r="N86" s="17">
        <v>15</v>
      </c>
      <c r="O86" s="17" t="s">
        <v>1244</v>
      </c>
      <c r="P86" s="18" t="s">
        <v>1396</v>
      </c>
      <c r="Q86" s="47">
        <v>4000</v>
      </c>
    </row>
    <row r="87" spans="2:17" x14ac:dyDescent="0.25">
      <c r="B87" s="15">
        <v>79</v>
      </c>
      <c r="C87" s="16" t="s">
        <v>83</v>
      </c>
      <c r="D87" s="16" t="s">
        <v>1202</v>
      </c>
      <c r="E87" s="16" t="s">
        <v>1203</v>
      </c>
      <c r="F87" s="17" t="s">
        <v>4</v>
      </c>
      <c r="G87" s="21" t="s">
        <v>15</v>
      </c>
      <c r="H87" s="17" t="s">
        <v>5</v>
      </c>
      <c r="I87" s="17" t="s">
        <v>813</v>
      </c>
      <c r="J87" s="18" t="s">
        <v>1744</v>
      </c>
      <c r="K87" s="18" t="s">
        <v>1424</v>
      </c>
      <c r="L87" s="17" t="s">
        <v>1397</v>
      </c>
      <c r="M87" s="17" t="s">
        <v>1398</v>
      </c>
      <c r="N87" s="17">
        <v>11</v>
      </c>
      <c r="O87" s="17" t="s">
        <v>1216</v>
      </c>
      <c r="P87" s="18" t="s">
        <v>1399</v>
      </c>
      <c r="Q87" s="46">
        <v>4000</v>
      </c>
    </row>
    <row r="88" spans="2:17" ht="15" customHeight="1" x14ac:dyDescent="0.25">
      <c r="B88" s="15">
        <v>80</v>
      </c>
      <c r="C88" s="16" t="s">
        <v>118</v>
      </c>
      <c r="D88" s="16" t="s">
        <v>119</v>
      </c>
      <c r="E88" s="16" t="s">
        <v>120</v>
      </c>
      <c r="F88" s="17" t="s">
        <v>4</v>
      </c>
      <c r="G88" s="17" t="s">
        <v>19</v>
      </c>
      <c r="H88" s="17" t="s">
        <v>5</v>
      </c>
      <c r="I88" s="17" t="s">
        <v>812</v>
      </c>
      <c r="J88" s="18" t="s">
        <v>1745</v>
      </c>
      <c r="K88" s="17" t="s">
        <v>1424</v>
      </c>
      <c r="L88" s="17" t="s">
        <v>736</v>
      </c>
      <c r="M88" s="17" t="s">
        <v>940</v>
      </c>
      <c r="N88" s="17">
        <v>20</v>
      </c>
      <c r="O88" s="29" t="s">
        <v>1224</v>
      </c>
      <c r="P88" s="18" t="s">
        <v>1400</v>
      </c>
      <c r="Q88" s="47">
        <v>4000</v>
      </c>
    </row>
    <row r="89" spans="2:17" x14ac:dyDescent="0.25">
      <c r="B89" s="15">
        <v>81</v>
      </c>
      <c r="C89" s="16" t="s">
        <v>471</v>
      </c>
      <c r="D89" s="16" t="s">
        <v>472</v>
      </c>
      <c r="E89" s="16" t="s">
        <v>1204</v>
      </c>
      <c r="F89" s="17" t="s">
        <v>7</v>
      </c>
      <c r="G89" s="21" t="s">
        <v>468</v>
      </c>
      <c r="H89" s="17" t="s">
        <v>6</v>
      </c>
      <c r="I89" s="17" t="s">
        <v>813</v>
      </c>
      <c r="J89" s="18" t="s">
        <v>1746</v>
      </c>
      <c r="K89" s="18" t="s">
        <v>1424</v>
      </c>
      <c r="L89" s="17" t="s">
        <v>1401</v>
      </c>
      <c r="M89" s="17" t="s">
        <v>1402</v>
      </c>
      <c r="N89" s="17">
        <v>15</v>
      </c>
      <c r="O89" s="17" t="s">
        <v>1586</v>
      </c>
      <c r="P89" s="18" t="s">
        <v>1403</v>
      </c>
      <c r="Q89" s="46">
        <v>4000</v>
      </c>
    </row>
    <row r="90" spans="2:17" x14ac:dyDescent="0.25">
      <c r="B90" s="15">
        <v>82</v>
      </c>
      <c r="C90" s="16" t="s">
        <v>141</v>
      </c>
      <c r="D90" s="16" t="s">
        <v>367</v>
      </c>
      <c r="E90" s="16" t="s">
        <v>1205</v>
      </c>
      <c r="F90" s="17" t="s">
        <v>7</v>
      </c>
      <c r="G90" s="21" t="s">
        <v>468</v>
      </c>
      <c r="H90" s="17" t="s">
        <v>5</v>
      </c>
      <c r="I90" s="17" t="s">
        <v>813</v>
      </c>
      <c r="J90" s="18" t="s">
        <v>1747</v>
      </c>
      <c r="K90" s="18" t="s">
        <v>1425</v>
      </c>
      <c r="L90" s="17" t="s">
        <v>1404</v>
      </c>
      <c r="M90" s="17" t="s">
        <v>1405</v>
      </c>
      <c r="N90" s="17">
        <v>22</v>
      </c>
      <c r="O90" s="17" t="s">
        <v>1236</v>
      </c>
      <c r="P90" s="18" t="s">
        <v>1406</v>
      </c>
      <c r="Q90" s="46">
        <v>8000</v>
      </c>
    </row>
    <row r="91" spans="2:17" x14ac:dyDescent="0.25">
      <c r="B91" s="15">
        <v>83</v>
      </c>
      <c r="C91" s="16" t="s">
        <v>141</v>
      </c>
      <c r="D91" s="16" t="s">
        <v>367</v>
      </c>
      <c r="E91" s="16" t="s">
        <v>1206</v>
      </c>
      <c r="F91" s="17" t="s">
        <v>7</v>
      </c>
      <c r="G91" s="21" t="s">
        <v>468</v>
      </c>
      <c r="H91" s="17" t="s">
        <v>5</v>
      </c>
      <c r="I91" s="17" t="s">
        <v>813</v>
      </c>
      <c r="J91" s="18" t="s">
        <v>1748</v>
      </c>
      <c r="K91" s="18" t="s">
        <v>1425</v>
      </c>
      <c r="L91" s="17" t="s">
        <v>1407</v>
      </c>
      <c r="M91" s="17" t="s">
        <v>1408</v>
      </c>
      <c r="N91" s="17">
        <v>22</v>
      </c>
      <c r="O91" s="17" t="s">
        <v>1586</v>
      </c>
      <c r="P91" s="18" t="s">
        <v>1426</v>
      </c>
      <c r="Q91" s="46">
        <v>8000</v>
      </c>
    </row>
    <row r="92" spans="2:17" x14ac:dyDescent="0.25">
      <c r="B92" s="15">
        <v>84</v>
      </c>
      <c r="C92" s="16" t="s">
        <v>96</v>
      </c>
      <c r="D92" s="16" t="s">
        <v>126</v>
      </c>
      <c r="E92" s="16" t="s">
        <v>889</v>
      </c>
      <c r="F92" s="17" t="s">
        <v>12</v>
      </c>
      <c r="G92" s="17" t="s">
        <v>145</v>
      </c>
      <c r="H92" s="17" t="s">
        <v>6</v>
      </c>
      <c r="I92" s="17" t="s">
        <v>813</v>
      </c>
      <c r="J92" s="18" t="s">
        <v>1749</v>
      </c>
      <c r="K92" s="18" t="s">
        <v>1425</v>
      </c>
      <c r="L92" s="17" t="s">
        <v>890</v>
      </c>
      <c r="M92" s="17" t="s">
        <v>891</v>
      </c>
      <c r="N92" s="17">
        <v>20</v>
      </c>
      <c r="O92" s="17" t="s">
        <v>1220</v>
      </c>
      <c r="P92" s="18" t="s">
        <v>1409</v>
      </c>
      <c r="Q92" s="46">
        <v>5000</v>
      </c>
    </row>
    <row r="93" spans="2:17" x14ac:dyDescent="0.25">
      <c r="B93" s="15">
        <v>85</v>
      </c>
      <c r="C93" s="16" t="s">
        <v>281</v>
      </c>
      <c r="D93" s="16" t="s">
        <v>543</v>
      </c>
      <c r="E93" s="16" t="s">
        <v>544</v>
      </c>
      <c r="F93" s="17" t="s">
        <v>8</v>
      </c>
      <c r="G93" s="17" t="s">
        <v>142</v>
      </c>
      <c r="H93" s="17" t="s">
        <v>5</v>
      </c>
      <c r="I93" s="17" t="s">
        <v>812</v>
      </c>
      <c r="J93" s="18" t="s">
        <v>1750</v>
      </c>
      <c r="K93" s="17" t="s">
        <v>1424</v>
      </c>
      <c r="L93" s="17" t="s">
        <v>799</v>
      </c>
      <c r="M93" s="17" t="s">
        <v>892</v>
      </c>
      <c r="N93" s="17">
        <v>17</v>
      </c>
      <c r="O93" s="29" t="s">
        <v>1236</v>
      </c>
      <c r="P93" s="18" t="s">
        <v>1410</v>
      </c>
      <c r="Q93" s="47">
        <v>4000</v>
      </c>
    </row>
    <row r="94" spans="2:17" x14ac:dyDescent="0.25">
      <c r="B94" s="15">
        <v>86</v>
      </c>
      <c r="C94" s="16" t="s">
        <v>893</v>
      </c>
      <c r="D94" s="16" t="s">
        <v>99</v>
      </c>
      <c r="E94" s="16" t="s">
        <v>894</v>
      </c>
      <c r="F94" s="17" t="s">
        <v>12</v>
      </c>
      <c r="G94" s="17" t="s">
        <v>14</v>
      </c>
      <c r="H94" s="17" t="s">
        <v>5</v>
      </c>
      <c r="I94" s="17" t="s">
        <v>813</v>
      </c>
      <c r="J94" s="18" t="s">
        <v>1751</v>
      </c>
      <c r="K94" s="18" t="s">
        <v>1425</v>
      </c>
      <c r="L94" s="17" t="s">
        <v>895</v>
      </c>
      <c r="M94" s="17" t="s">
        <v>896</v>
      </c>
      <c r="N94" s="17">
        <v>21</v>
      </c>
      <c r="O94" s="17" t="s">
        <v>1220</v>
      </c>
      <c r="P94" s="18" t="s">
        <v>1411</v>
      </c>
      <c r="Q94" s="46">
        <v>8000</v>
      </c>
    </row>
    <row r="95" spans="2:17" x14ac:dyDescent="0.25">
      <c r="B95" s="15">
        <v>87</v>
      </c>
      <c r="C95" s="19" t="s">
        <v>1157</v>
      </c>
      <c r="D95" s="19" t="s">
        <v>1158</v>
      </c>
      <c r="E95" s="19" t="s">
        <v>1159</v>
      </c>
      <c r="F95" s="20" t="s">
        <v>12</v>
      </c>
      <c r="G95" s="17" t="s">
        <v>142</v>
      </c>
      <c r="H95" s="17" t="s">
        <v>5</v>
      </c>
      <c r="I95" s="17" t="s">
        <v>813</v>
      </c>
      <c r="J95" s="18" t="s">
        <v>1752</v>
      </c>
      <c r="K95" s="18" t="s">
        <v>1425</v>
      </c>
      <c r="L95" s="17" t="s">
        <v>1412</v>
      </c>
      <c r="M95" s="17" t="s">
        <v>1413</v>
      </c>
      <c r="N95" s="17">
        <v>36</v>
      </c>
      <c r="O95" s="17" t="s">
        <v>1542</v>
      </c>
      <c r="P95" s="18" t="s">
        <v>1414</v>
      </c>
      <c r="Q95" s="46">
        <v>8000</v>
      </c>
    </row>
    <row r="96" spans="2:17" x14ac:dyDescent="0.25">
      <c r="B96" s="15">
        <v>88</v>
      </c>
      <c r="C96" s="16" t="s">
        <v>897</v>
      </c>
      <c r="D96" s="16" t="s">
        <v>442</v>
      </c>
      <c r="E96" s="16" t="s">
        <v>1415</v>
      </c>
      <c r="F96" s="17" t="s">
        <v>12</v>
      </c>
      <c r="G96" s="17" t="s">
        <v>431</v>
      </c>
      <c r="H96" s="17" t="s">
        <v>5</v>
      </c>
      <c r="I96" s="17" t="s">
        <v>813</v>
      </c>
      <c r="J96" s="18" t="s">
        <v>1753</v>
      </c>
      <c r="K96" s="18" t="s">
        <v>1424</v>
      </c>
      <c r="L96" s="17" t="s">
        <v>1416</v>
      </c>
      <c r="M96" s="17" t="s">
        <v>1417</v>
      </c>
      <c r="N96" s="17">
        <v>17</v>
      </c>
      <c r="O96" s="17" t="s">
        <v>1236</v>
      </c>
      <c r="P96" s="18" t="s">
        <v>1418</v>
      </c>
      <c r="Q96" s="46">
        <v>4000</v>
      </c>
    </row>
    <row r="97" spans="2:17" x14ac:dyDescent="0.25">
      <c r="B97" s="15">
        <v>89</v>
      </c>
      <c r="C97" s="16" t="s">
        <v>897</v>
      </c>
      <c r="D97" s="16" t="s">
        <v>442</v>
      </c>
      <c r="E97" s="16" t="s">
        <v>443</v>
      </c>
      <c r="F97" s="17" t="s">
        <v>12</v>
      </c>
      <c r="G97" s="17" t="s">
        <v>431</v>
      </c>
      <c r="H97" s="17" t="s">
        <v>5</v>
      </c>
      <c r="I97" s="17" t="s">
        <v>813</v>
      </c>
      <c r="J97" s="18" t="s">
        <v>1754</v>
      </c>
      <c r="K97" s="17" t="s">
        <v>1424</v>
      </c>
      <c r="L97" s="17" t="s">
        <v>716</v>
      </c>
      <c r="M97" s="17" t="s">
        <v>898</v>
      </c>
      <c r="N97" s="17">
        <v>19</v>
      </c>
      <c r="O97" s="17" t="s">
        <v>1236</v>
      </c>
      <c r="P97" s="18" t="s">
        <v>1419</v>
      </c>
      <c r="Q97" s="47">
        <v>5000</v>
      </c>
    </row>
    <row r="98" spans="2:17" x14ac:dyDescent="0.25">
      <c r="B98" s="15">
        <v>90</v>
      </c>
      <c r="C98" s="16" t="s">
        <v>897</v>
      </c>
      <c r="D98" s="16" t="s">
        <v>442</v>
      </c>
      <c r="E98" s="16" t="s">
        <v>899</v>
      </c>
      <c r="F98" s="17" t="s">
        <v>12</v>
      </c>
      <c r="G98" s="17" t="s">
        <v>431</v>
      </c>
      <c r="H98" s="17" t="s">
        <v>5</v>
      </c>
      <c r="I98" s="17" t="s">
        <v>813</v>
      </c>
      <c r="J98" s="18" t="s">
        <v>1755</v>
      </c>
      <c r="K98" s="18" t="s">
        <v>1424</v>
      </c>
      <c r="L98" s="17" t="s">
        <v>900</v>
      </c>
      <c r="M98" s="17" t="s">
        <v>901</v>
      </c>
      <c r="N98" s="17">
        <v>13</v>
      </c>
      <c r="O98" s="17" t="s">
        <v>1244</v>
      </c>
      <c r="P98" s="18" t="s">
        <v>1420</v>
      </c>
      <c r="Q98" s="46">
        <v>4000</v>
      </c>
    </row>
    <row r="99" spans="2:17" ht="15.75" thickBot="1" x14ac:dyDescent="0.3">
      <c r="B99" s="25">
        <v>91</v>
      </c>
      <c r="C99" s="26" t="s">
        <v>551</v>
      </c>
      <c r="D99" s="26" t="s">
        <v>310</v>
      </c>
      <c r="E99" s="26" t="s">
        <v>1139</v>
      </c>
      <c r="F99" s="27" t="s">
        <v>13</v>
      </c>
      <c r="G99" s="27" t="s">
        <v>431</v>
      </c>
      <c r="H99" s="27" t="s">
        <v>6</v>
      </c>
      <c r="I99" s="27" t="s">
        <v>813</v>
      </c>
      <c r="J99" s="28" t="s">
        <v>1756</v>
      </c>
      <c r="K99" s="28" t="s">
        <v>1424</v>
      </c>
      <c r="L99" s="27" t="s">
        <v>1421</v>
      </c>
      <c r="M99" s="27" t="s">
        <v>1422</v>
      </c>
      <c r="N99" s="27">
        <v>14</v>
      </c>
      <c r="O99" s="27" t="s">
        <v>1586</v>
      </c>
      <c r="P99" s="28" t="s">
        <v>1423</v>
      </c>
      <c r="Q99" s="48">
        <v>4000</v>
      </c>
    </row>
    <row r="100" spans="2:17" ht="15.75" x14ac:dyDescent="0.3">
      <c r="Q100" s="58">
        <f>SUM(Q9:Q99)</f>
        <v>526000</v>
      </c>
    </row>
  </sheetData>
  <sortState xmlns:xlrd2="http://schemas.microsoft.com/office/spreadsheetml/2017/richdata2" ref="B9:Q99">
    <sortCondition ref="C9:C99"/>
    <sortCondition ref="D9:D99"/>
    <sortCondition ref="E9:E99"/>
  </sortState>
  <mergeCells count="19">
    <mergeCell ref="N7:N8"/>
    <mergeCell ref="B2:Q2"/>
    <mergeCell ref="B3:Q3"/>
    <mergeCell ref="B4:Q4"/>
    <mergeCell ref="B5:Q5"/>
    <mergeCell ref="B7:B8"/>
    <mergeCell ref="C7:C8"/>
    <mergeCell ref="D7:D8"/>
    <mergeCell ref="E7:E8"/>
    <mergeCell ref="F7:F8"/>
    <mergeCell ref="G7:G8"/>
    <mergeCell ref="Q7:Q8"/>
    <mergeCell ref="K7:K8"/>
    <mergeCell ref="O7:O8"/>
    <mergeCell ref="H7:H8"/>
    <mergeCell ref="I7:I8"/>
    <mergeCell ref="L7:L8"/>
    <mergeCell ref="M7:M8"/>
    <mergeCell ref="J7:J8"/>
  </mergeCells>
  <phoneticPr fontId="16" type="noConversion"/>
  <printOptions horizontalCentered="1"/>
  <pageMargins left="0" right="0" top="0" bottom="0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65580-AE95-4225-8C22-C0A17110DE1D}">
  <dimension ref="A1:Q116"/>
  <sheetViews>
    <sheetView showGridLines="0" workbookViewId="0">
      <selection activeCell="B6" sqref="B6"/>
    </sheetView>
  </sheetViews>
  <sheetFormatPr baseColWidth="10" defaultRowHeight="18" x14ac:dyDescent="0.35"/>
  <cols>
    <col min="1" max="1" width="1.5703125" customWidth="1"/>
    <col min="2" max="2" width="5" style="3" bestFit="1" customWidth="1"/>
    <col min="3" max="3" width="12.140625" style="5" bestFit="1" customWidth="1"/>
    <col min="4" max="4" width="12.5703125" style="5" bestFit="1" customWidth="1"/>
    <col min="5" max="5" width="18.85546875" style="6" bestFit="1" customWidth="1"/>
    <col min="6" max="6" width="11.85546875" style="3" bestFit="1" customWidth="1"/>
    <col min="7" max="7" width="18" style="3" bestFit="1" customWidth="1"/>
    <col min="8" max="8" width="7.42578125" style="3" bestFit="1" customWidth="1"/>
    <col min="9" max="9" width="9.28515625" style="3" bestFit="1" customWidth="1"/>
    <col min="10" max="10" width="6.42578125" style="3" bestFit="1" customWidth="1"/>
    <col min="11" max="11" width="11.28515625" style="3" bestFit="1" customWidth="1"/>
    <col min="12" max="12" width="21.5703125" style="3" bestFit="1" customWidth="1"/>
    <col min="13" max="13" width="15.42578125" style="3" bestFit="1" customWidth="1"/>
    <col min="14" max="14" width="6.28515625" style="3" bestFit="1" customWidth="1"/>
    <col min="15" max="15" width="12" style="4" customWidth="1"/>
    <col min="16" max="16" width="20.85546875" style="7" bestFit="1" customWidth="1"/>
    <col min="17" max="17" width="10.85546875" style="7" bestFit="1" customWidth="1"/>
  </cols>
  <sheetData>
    <row r="1" spans="1:17" ht="6" customHeight="1" x14ac:dyDescent="0.25">
      <c r="B1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/>
    </row>
    <row r="2" spans="1:17" x14ac:dyDescent="0.35">
      <c r="A2" s="1"/>
      <c r="B2" s="106" t="s">
        <v>811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15" customHeight="1" x14ac:dyDescent="0.35">
      <c r="A3" s="1"/>
      <c r="B3" s="106" t="s">
        <v>143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5" customHeight="1" x14ac:dyDescent="0.25">
      <c r="A4" s="1"/>
      <c r="B4" s="107" t="s">
        <v>810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x14ac:dyDescent="0.35">
      <c r="A5" s="1"/>
      <c r="B5" s="106" t="s">
        <v>2522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6" customHeight="1" thickBot="1" x14ac:dyDescent="0.3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/>
    </row>
    <row r="7" spans="1:17" ht="15" customHeight="1" x14ac:dyDescent="0.25">
      <c r="A7" s="1"/>
      <c r="B7" s="116" t="s">
        <v>0</v>
      </c>
      <c r="C7" s="112" t="s">
        <v>23</v>
      </c>
      <c r="D7" s="112" t="s">
        <v>24</v>
      </c>
      <c r="E7" s="112" t="s">
        <v>25</v>
      </c>
      <c r="F7" s="112" t="s">
        <v>1</v>
      </c>
      <c r="G7" s="112" t="s">
        <v>2</v>
      </c>
      <c r="H7" s="112" t="s">
        <v>3</v>
      </c>
      <c r="I7" s="112" t="s">
        <v>805</v>
      </c>
      <c r="J7" s="112" t="s">
        <v>1652</v>
      </c>
      <c r="K7" s="112" t="s">
        <v>162</v>
      </c>
      <c r="L7" s="112" t="s">
        <v>554</v>
      </c>
      <c r="M7" s="112" t="s">
        <v>555</v>
      </c>
      <c r="N7" s="112" t="s">
        <v>1653</v>
      </c>
      <c r="O7" s="112" t="s">
        <v>806</v>
      </c>
      <c r="P7" s="49" t="s">
        <v>807</v>
      </c>
      <c r="Q7" s="114" t="s">
        <v>808</v>
      </c>
    </row>
    <row r="8" spans="1:17" ht="15" customHeight="1" x14ac:dyDescent="0.25">
      <c r="A8" s="1"/>
      <c r="B8" s="117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50" t="s">
        <v>809</v>
      </c>
      <c r="Q8" s="115"/>
    </row>
    <row r="9" spans="1:17" ht="15" customHeight="1" x14ac:dyDescent="0.25">
      <c r="A9" s="1"/>
      <c r="B9" s="33">
        <v>1</v>
      </c>
      <c r="C9" s="34" t="s">
        <v>287</v>
      </c>
      <c r="D9" s="34" t="s">
        <v>55</v>
      </c>
      <c r="E9" s="34" t="s">
        <v>288</v>
      </c>
      <c r="F9" s="35" t="s">
        <v>4</v>
      </c>
      <c r="G9" s="35" t="s">
        <v>15</v>
      </c>
      <c r="H9" s="35" t="s">
        <v>5</v>
      </c>
      <c r="I9" s="23" t="s">
        <v>812</v>
      </c>
      <c r="J9" s="41" t="s">
        <v>1757</v>
      </c>
      <c r="K9" s="35" t="s">
        <v>166</v>
      </c>
      <c r="L9" s="23" t="s">
        <v>608</v>
      </c>
      <c r="M9" s="23" t="s">
        <v>917</v>
      </c>
      <c r="N9" s="59">
        <v>16</v>
      </c>
      <c r="O9" s="30" t="s">
        <v>1220</v>
      </c>
      <c r="P9" s="41">
        <v>1550960970</v>
      </c>
      <c r="Q9" s="51">
        <v>3000</v>
      </c>
    </row>
    <row r="10" spans="1:17" ht="15" customHeight="1" x14ac:dyDescent="0.25">
      <c r="A10" s="1"/>
      <c r="B10" s="33">
        <v>2</v>
      </c>
      <c r="C10" s="34" t="s">
        <v>284</v>
      </c>
      <c r="D10" s="34" t="s">
        <v>243</v>
      </c>
      <c r="E10" s="34" t="s">
        <v>1990</v>
      </c>
      <c r="F10" s="35" t="s">
        <v>7</v>
      </c>
      <c r="G10" s="35" t="s">
        <v>1991</v>
      </c>
      <c r="H10" s="35" t="s">
        <v>5</v>
      </c>
      <c r="I10" s="23" t="s">
        <v>1992</v>
      </c>
      <c r="J10" s="41" t="s">
        <v>1993</v>
      </c>
      <c r="K10" s="35" t="s">
        <v>1994</v>
      </c>
      <c r="L10" s="23" t="s">
        <v>1995</v>
      </c>
      <c r="M10" s="23" t="s">
        <v>1996</v>
      </c>
      <c r="N10" s="55">
        <v>22</v>
      </c>
      <c r="O10" s="30" t="s">
        <v>1220</v>
      </c>
      <c r="P10" s="41" t="s">
        <v>1997</v>
      </c>
      <c r="Q10" s="51">
        <v>3000</v>
      </c>
    </row>
    <row r="11" spans="1:17" ht="15" customHeight="1" x14ac:dyDescent="0.25">
      <c r="A11" s="1"/>
      <c r="B11" s="33">
        <v>3</v>
      </c>
      <c r="C11" s="34" t="s">
        <v>291</v>
      </c>
      <c r="D11" s="34" t="s">
        <v>292</v>
      </c>
      <c r="E11" s="34" t="s">
        <v>293</v>
      </c>
      <c r="F11" s="35" t="s">
        <v>12</v>
      </c>
      <c r="G11" s="35" t="s">
        <v>15</v>
      </c>
      <c r="H11" s="35" t="s">
        <v>5</v>
      </c>
      <c r="I11" s="23" t="s">
        <v>812</v>
      </c>
      <c r="J11" s="41" t="s">
        <v>1759</v>
      </c>
      <c r="K11" s="35" t="s">
        <v>166</v>
      </c>
      <c r="L11" s="23" t="s">
        <v>611</v>
      </c>
      <c r="M11" s="23" t="s">
        <v>920</v>
      </c>
      <c r="N11" s="59">
        <v>16</v>
      </c>
      <c r="O11" s="30" t="s">
        <v>1231</v>
      </c>
      <c r="P11" s="41" t="s">
        <v>1539</v>
      </c>
      <c r="Q11" s="51">
        <v>3000</v>
      </c>
    </row>
    <row r="12" spans="1:17" ht="15" customHeight="1" x14ac:dyDescent="0.25">
      <c r="A12" s="1"/>
      <c r="B12" s="33">
        <v>4</v>
      </c>
      <c r="C12" s="34" t="s">
        <v>294</v>
      </c>
      <c r="D12" s="34" t="s">
        <v>386</v>
      </c>
      <c r="E12" s="34" t="s">
        <v>295</v>
      </c>
      <c r="F12" s="35" t="s">
        <v>12</v>
      </c>
      <c r="G12" s="35" t="s">
        <v>15</v>
      </c>
      <c r="H12" s="35" t="s">
        <v>5</v>
      </c>
      <c r="I12" s="23" t="s">
        <v>812</v>
      </c>
      <c r="J12" s="41" t="s">
        <v>1760</v>
      </c>
      <c r="K12" s="35" t="s">
        <v>166</v>
      </c>
      <c r="L12" s="23" t="s">
        <v>612</v>
      </c>
      <c r="M12" s="23" t="s">
        <v>921</v>
      </c>
      <c r="N12" s="59">
        <v>16</v>
      </c>
      <c r="O12" s="30" t="s">
        <v>1220</v>
      </c>
      <c r="P12" s="41" t="s">
        <v>1540</v>
      </c>
      <c r="Q12" s="51">
        <v>3000</v>
      </c>
    </row>
    <row r="13" spans="1:17" ht="15" customHeight="1" x14ac:dyDescent="0.25">
      <c r="A13" s="1"/>
      <c r="B13" s="33">
        <v>5</v>
      </c>
      <c r="C13" s="34" t="s">
        <v>1998</v>
      </c>
      <c r="D13" s="34" t="s">
        <v>1999</v>
      </c>
      <c r="E13" s="34" t="s">
        <v>2000</v>
      </c>
      <c r="F13" s="35" t="s">
        <v>12</v>
      </c>
      <c r="G13" s="35" t="s">
        <v>1984</v>
      </c>
      <c r="H13" s="35" t="s">
        <v>5</v>
      </c>
      <c r="I13" s="23" t="s">
        <v>1992</v>
      </c>
      <c r="J13" s="41" t="s">
        <v>2001</v>
      </c>
      <c r="K13" s="35" t="s">
        <v>173</v>
      </c>
      <c r="L13" s="23" t="s">
        <v>2002</v>
      </c>
      <c r="M13" s="23" t="s">
        <v>2003</v>
      </c>
      <c r="N13" s="23">
        <v>20</v>
      </c>
      <c r="O13" s="23" t="s">
        <v>1236</v>
      </c>
      <c r="P13" s="41" t="s">
        <v>2004</v>
      </c>
      <c r="Q13" s="51">
        <v>3000</v>
      </c>
    </row>
    <row r="14" spans="1:17" ht="15" customHeight="1" x14ac:dyDescent="0.25">
      <c r="A14" s="1"/>
      <c r="B14" s="33">
        <v>6</v>
      </c>
      <c r="C14" s="34" t="s">
        <v>2005</v>
      </c>
      <c r="D14" s="34" t="s">
        <v>2006</v>
      </c>
      <c r="E14" s="34" t="s">
        <v>2007</v>
      </c>
      <c r="F14" s="35" t="s">
        <v>12</v>
      </c>
      <c r="G14" s="35" t="s">
        <v>1991</v>
      </c>
      <c r="H14" s="35" t="s">
        <v>5</v>
      </c>
      <c r="I14" s="23" t="s">
        <v>1992</v>
      </c>
      <c r="J14" s="41" t="s">
        <v>2008</v>
      </c>
      <c r="K14" s="35" t="s">
        <v>1994</v>
      </c>
      <c r="L14" s="23" t="s">
        <v>2009</v>
      </c>
      <c r="M14" s="23" t="s">
        <v>2010</v>
      </c>
      <c r="N14" s="55">
        <v>17</v>
      </c>
      <c r="O14" s="30" t="s">
        <v>1236</v>
      </c>
      <c r="P14" s="41" t="s">
        <v>2011</v>
      </c>
      <c r="Q14" s="51">
        <v>3000</v>
      </c>
    </row>
    <row r="15" spans="1:17" ht="15" customHeight="1" x14ac:dyDescent="0.25">
      <c r="A15" s="1"/>
      <c r="B15" s="33">
        <v>7</v>
      </c>
      <c r="C15" s="34" t="s">
        <v>99</v>
      </c>
      <c r="D15" s="34" t="s">
        <v>2012</v>
      </c>
      <c r="E15" s="34" t="s">
        <v>161</v>
      </c>
      <c r="F15" s="35" t="s">
        <v>12</v>
      </c>
      <c r="G15" s="35" t="s">
        <v>1984</v>
      </c>
      <c r="H15" s="35" t="s">
        <v>5</v>
      </c>
      <c r="I15" s="23" t="s">
        <v>1992</v>
      </c>
      <c r="J15" s="41" t="s">
        <v>2013</v>
      </c>
      <c r="K15" s="35" t="s">
        <v>2014</v>
      </c>
      <c r="L15" s="23" t="s">
        <v>2015</v>
      </c>
      <c r="M15" s="23" t="s">
        <v>2016</v>
      </c>
      <c r="N15" s="55">
        <v>14</v>
      </c>
      <c r="O15" s="30" t="s">
        <v>1586</v>
      </c>
      <c r="P15" s="41" t="s">
        <v>2017</v>
      </c>
      <c r="Q15" s="51">
        <v>3000</v>
      </c>
    </row>
    <row r="16" spans="1:17" ht="15" customHeight="1" x14ac:dyDescent="0.25">
      <c r="A16" s="1"/>
      <c r="B16" s="33">
        <v>8</v>
      </c>
      <c r="C16" s="34" t="s">
        <v>62</v>
      </c>
      <c r="D16" s="34" t="s">
        <v>60</v>
      </c>
      <c r="E16" s="34" t="s">
        <v>170</v>
      </c>
      <c r="F16" s="35" t="s">
        <v>4</v>
      </c>
      <c r="G16" s="35" t="s">
        <v>9</v>
      </c>
      <c r="H16" s="35" t="s">
        <v>5</v>
      </c>
      <c r="I16" s="23" t="s">
        <v>812</v>
      </c>
      <c r="J16" s="41" t="s">
        <v>1761</v>
      </c>
      <c r="K16" s="35" t="s">
        <v>169</v>
      </c>
      <c r="L16" s="23" t="s">
        <v>562</v>
      </c>
      <c r="M16" s="23" t="s">
        <v>903</v>
      </c>
      <c r="N16" s="59">
        <v>19</v>
      </c>
      <c r="O16" s="30" t="s">
        <v>1244</v>
      </c>
      <c r="P16" s="41" t="s">
        <v>1541</v>
      </c>
      <c r="Q16" s="51">
        <v>3000</v>
      </c>
    </row>
    <row r="17" spans="1:17" ht="15" customHeight="1" x14ac:dyDescent="0.25">
      <c r="A17" s="1"/>
      <c r="B17" s="33">
        <v>9</v>
      </c>
      <c r="C17" s="34" t="s">
        <v>58</v>
      </c>
      <c r="D17" s="34" t="s">
        <v>341</v>
      </c>
      <c r="E17" s="34" t="s">
        <v>2018</v>
      </c>
      <c r="F17" s="35" t="s">
        <v>8</v>
      </c>
      <c r="G17" s="35" t="s">
        <v>1984</v>
      </c>
      <c r="H17" s="35" t="s">
        <v>5</v>
      </c>
      <c r="I17" s="23" t="s">
        <v>1992</v>
      </c>
      <c r="J17" s="41" t="s">
        <v>2019</v>
      </c>
      <c r="K17" s="35" t="s">
        <v>173</v>
      </c>
      <c r="L17" s="23" t="s">
        <v>2020</v>
      </c>
      <c r="M17" s="23" t="s">
        <v>2021</v>
      </c>
      <c r="N17" s="23">
        <v>22</v>
      </c>
      <c r="O17" s="23" t="s">
        <v>1220</v>
      </c>
      <c r="P17" s="41" t="s">
        <v>2022</v>
      </c>
      <c r="Q17" s="51">
        <v>3000</v>
      </c>
    </row>
    <row r="18" spans="1:17" ht="15" customHeight="1" x14ac:dyDescent="0.25">
      <c r="A18" s="1"/>
      <c r="B18" s="33">
        <v>10</v>
      </c>
      <c r="C18" s="34" t="s">
        <v>41</v>
      </c>
      <c r="D18" s="34" t="s">
        <v>41</v>
      </c>
      <c r="E18" s="34" t="s">
        <v>2023</v>
      </c>
      <c r="F18" s="35" t="s">
        <v>8</v>
      </c>
      <c r="G18" s="35" t="s">
        <v>1984</v>
      </c>
      <c r="H18" s="35" t="s">
        <v>5</v>
      </c>
      <c r="I18" s="23" t="s">
        <v>1992</v>
      </c>
      <c r="J18" s="41" t="s">
        <v>2024</v>
      </c>
      <c r="K18" s="23" t="s">
        <v>303</v>
      </c>
      <c r="L18" s="23" t="s">
        <v>2025</v>
      </c>
      <c r="M18" s="23" t="s">
        <v>2026</v>
      </c>
      <c r="N18" s="55">
        <v>18</v>
      </c>
      <c r="O18" s="30" t="s">
        <v>1220</v>
      </c>
      <c r="P18" s="41" t="s">
        <v>2027</v>
      </c>
      <c r="Q18" s="51">
        <v>3000</v>
      </c>
    </row>
    <row r="19" spans="1:17" ht="15" customHeight="1" x14ac:dyDescent="0.25">
      <c r="A19" s="1"/>
      <c r="B19" s="33">
        <v>11</v>
      </c>
      <c r="C19" s="34" t="s">
        <v>41</v>
      </c>
      <c r="D19" s="34" t="s">
        <v>165</v>
      </c>
      <c r="E19" s="34" t="s">
        <v>315</v>
      </c>
      <c r="F19" s="35" t="s">
        <v>7</v>
      </c>
      <c r="G19" s="35" t="s">
        <v>302</v>
      </c>
      <c r="H19" s="35" t="s">
        <v>6</v>
      </c>
      <c r="I19" s="23" t="s">
        <v>812</v>
      </c>
      <c r="J19" s="41" t="s">
        <v>1762</v>
      </c>
      <c r="K19" s="35" t="s">
        <v>303</v>
      </c>
      <c r="L19" s="23" t="s">
        <v>636</v>
      </c>
      <c r="M19" s="23" t="s">
        <v>925</v>
      </c>
      <c r="N19" s="59">
        <v>18</v>
      </c>
      <c r="O19" s="30" t="s">
        <v>1542</v>
      </c>
      <c r="P19" s="41" t="s">
        <v>1543</v>
      </c>
      <c r="Q19" s="51">
        <v>3000</v>
      </c>
    </row>
    <row r="20" spans="1:17" ht="15" customHeight="1" x14ac:dyDescent="0.25">
      <c r="A20" s="1"/>
      <c r="B20" s="33">
        <v>12</v>
      </c>
      <c r="C20" s="34" t="s">
        <v>132</v>
      </c>
      <c r="D20" s="34" t="s">
        <v>313</v>
      </c>
      <c r="E20" s="34" t="s">
        <v>325</v>
      </c>
      <c r="F20" s="35" t="s">
        <v>4</v>
      </c>
      <c r="G20" s="35" t="s">
        <v>18</v>
      </c>
      <c r="H20" s="35" t="s">
        <v>5</v>
      </c>
      <c r="I20" s="23" t="s">
        <v>812</v>
      </c>
      <c r="J20" s="41" t="s">
        <v>1763</v>
      </c>
      <c r="K20" s="35" t="s">
        <v>203</v>
      </c>
      <c r="L20" s="23" t="s">
        <v>783</v>
      </c>
      <c r="M20" s="23" t="s">
        <v>946</v>
      </c>
      <c r="N20" s="59">
        <v>16</v>
      </c>
      <c r="O20" s="30" t="s">
        <v>1236</v>
      </c>
      <c r="P20" s="41" t="s">
        <v>1544</v>
      </c>
      <c r="Q20" s="51">
        <v>3000</v>
      </c>
    </row>
    <row r="21" spans="1:17" ht="15" customHeight="1" x14ac:dyDescent="0.25">
      <c r="A21" s="1"/>
      <c r="B21" s="33">
        <v>13</v>
      </c>
      <c r="C21" s="34" t="s">
        <v>1166</v>
      </c>
      <c r="D21" s="34" t="s">
        <v>422</v>
      </c>
      <c r="E21" s="34" t="s">
        <v>832</v>
      </c>
      <c r="F21" s="35" t="s">
        <v>2028</v>
      </c>
      <c r="G21" s="35" t="s">
        <v>1984</v>
      </c>
      <c r="H21" s="35" t="s">
        <v>6</v>
      </c>
      <c r="I21" s="23" t="s">
        <v>1992</v>
      </c>
      <c r="J21" s="41" t="s">
        <v>2029</v>
      </c>
      <c r="K21" s="35" t="s">
        <v>2014</v>
      </c>
      <c r="L21" s="23" t="s">
        <v>2030</v>
      </c>
      <c r="M21" s="23" t="s">
        <v>2031</v>
      </c>
      <c r="N21" s="55">
        <v>13</v>
      </c>
      <c r="O21" s="30" t="s">
        <v>1586</v>
      </c>
      <c r="P21" s="41" t="s">
        <v>2032</v>
      </c>
      <c r="Q21" s="51">
        <v>3000</v>
      </c>
    </row>
    <row r="22" spans="1:17" ht="15" customHeight="1" x14ac:dyDescent="0.25">
      <c r="A22" s="1"/>
      <c r="B22" s="33">
        <v>14</v>
      </c>
      <c r="C22" s="34" t="s">
        <v>59</v>
      </c>
      <c r="D22" s="34" t="s">
        <v>273</v>
      </c>
      <c r="E22" s="34" t="s">
        <v>274</v>
      </c>
      <c r="F22" s="35" t="s">
        <v>7</v>
      </c>
      <c r="G22" s="35" t="s">
        <v>15</v>
      </c>
      <c r="H22" s="35" t="s">
        <v>5</v>
      </c>
      <c r="I22" s="23" t="s">
        <v>812</v>
      </c>
      <c r="J22" s="41" t="s">
        <v>1764</v>
      </c>
      <c r="K22" s="35" t="s">
        <v>166</v>
      </c>
      <c r="L22" s="23" t="s">
        <v>599</v>
      </c>
      <c r="M22" s="23" t="s">
        <v>908</v>
      </c>
      <c r="N22" s="59">
        <v>16</v>
      </c>
      <c r="O22" s="30" t="s">
        <v>1244</v>
      </c>
      <c r="P22" s="41" t="s">
        <v>1545</v>
      </c>
      <c r="Q22" s="51">
        <v>3000</v>
      </c>
    </row>
    <row r="23" spans="1:17" ht="15" customHeight="1" x14ac:dyDescent="0.25">
      <c r="A23" s="1"/>
      <c r="B23" s="33">
        <v>15</v>
      </c>
      <c r="C23" s="34" t="s">
        <v>59</v>
      </c>
      <c r="D23" s="34" t="s">
        <v>96</v>
      </c>
      <c r="E23" s="34" t="s">
        <v>279</v>
      </c>
      <c r="F23" s="35" t="s">
        <v>8</v>
      </c>
      <c r="G23" s="35" t="s">
        <v>15</v>
      </c>
      <c r="H23" s="35" t="s">
        <v>5</v>
      </c>
      <c r="I23" s="23" t="s">
        <v>812</v>
      </c>
      <c r="J23" s="41" t="s">
        <v>1765</v>
      </c>
      <c r="K23" s="35" t="s">
        <v>166</v>
      </c>
      <c r="L23" s="23" t="s">
        <v>603</v>
      </c>
      <c r="M23" s="23" t="s">
        <v>912</v>
      </c>
      <c r="N23" s="59">
        <v>16</v>
      </c>
      <c r="O23" s="30" t="s">
        <v>1220</v>
      </c>
      <c r="P23" s="41" t="s">
        <v>1546</v>
      </c>
      <c r="Q23" s="51">
        <v>3000</v>
      </c>
    </row>
    <row r="24" spans="1:17" ht="15" customHeight="1" x14ac:dyDescent="0.25">
      <c r="A24" s="1"/>
      <c r="B24" s="33">
        <v>16</v>
      </c>
      <c r="C24" s="22" t="s">
        <v>133</v>
      </c>
      <c r="D24" s="22" t="s">
        <v>2033</v>
      </c>
      <c r="E24" s="22" t="s">
        <v>2034</v>
      </c>
      <c r="F24" s="35" t="s">
        <v>12</v>
      </c>
      <c r="G24" s="35" t="s">
        <v>1984</v>
      </c>
      <c r="H24" s="35" t="s">
        <v>5</v>
      </c>
      <c r="I24" s="23" t="s">
        <v>1992</v>
      </c>
      <c r="J24" s="41" t="s">
        <v>2035</v>
      </c>
      <c r="K24" s="35" t="s">
        <v>2014</v>
      </c>
      <c r="L24" s="23" t="s">
        <v>2036</v>
      </c>
      <c r="M24" s="23" t="s">
        <v>2037</v>
      </c>
      <c r="N24" s="55">
        <v>16</v>
      </c>
      <c r="O24" s="30" t="s">
        <v>1586</v>
      </c>
      <c r="P24" s="41" t="s">
        <v>2038</v>
      </c>
      <c r="Q24" s="51">
        <v>3000</v>
      </c>
    </row>
    <row r="25" spans="1:17" ht="15" customHeight="1" x14ac:dyDescent="0.25">
      <c r="A25" s="1"/>
      <c r="B25" s="33">
        <v>17</v>
      </c>
      <c r="C25" s="34" t="s">
        <v>34</v>
      </c>
      <c r="D25" s="34" t="s">
        <v>35</v>
      </c>
      <c r="E25" s="34" t="s">
        <v>36</v>
      </c>
      <c r="F25" s="35" t="s">
        <v>4</v>
      </c>
      <c r="G25" s="35" t="s">
        <v>21</v>
      </c>
      <c r="H25" s="35" t="s">
        <v>6</v>
      </c>
      <c r="I25" s="23" t="s">
        <v>812</v>
      </c>
      <c r="J25" s="41" t="s">
        <v>1766</v>
      </c>
      <c r="K25" s="35" t="s">
        <v>440</v>
      </c>
      <c r="L25" s="23" t="s">
        <v>726</v>
      </c>
      <c r="M25" s="23" t="s">
        <v>936</v>
      </c>
      <c r="N25" s="59">
        <v>20</v>
      </c>
      <c r="O25" s="30" t="s">
        <v>1236</v>
      </c>
      <c r="P25" s="41" t="s">
        <v>1547</v>
      </c>
      <c r="Q25" s="51">
        <v>3000</v>
      </c>
    </row>
    <row r="26" spans="1:17" ht="15" customHeight="1" x14ac:dyDescent="0.25">
      <c r="A26" s="1"/>
      <c r="B26" s="33">
        <v>18</v>
      </c>
      <c r="C26" s="34" t="s">
        <v>139</v>
      </c>
      <c r="D26" s="34" t="s">
        <v>107</v>
      </c>
      <c r="E26" s="34" t="s">
        <v>498</v>
      </c>
      <c r="F26" s="35" t="s">
        <v>94</v>
      </c>
      <c r="G26" s="35" t="s">
        <v>10</v>
      </c>
      <c r="H26" s="35" t="s">
        <v>6</v>
      </c>
      <c r="I26" s="23" t="s">
        <v>812</v>
      </c>
      <c r="J26" s="41" t="s">
        <v>1767</v>
      </c>
      <c r="K26" s="35" t="s">
        <v>497</v>
      </c>
      <c r="L26" s="23" t="s">
        <v>761</v>
      </c>
      <c r="M26" s="23" t="s">
        <v>943</v>
      </c>
      <c r="N26" s="59">
        <v>11</v>
      </c>
      <c r="O26" s="30" t="s">
        <v>1244</v>
      </c>
      <c r="P26" s="41" t="s">
        <v>1548</v>
      </c>
      <c r="Q26" s="51">
        <v>3000</v>
      </c>
    </row>
    <row r="27" spans="1:17" ht="15" customHeight="1" x14ac:dyDescent="0.25">
      <c r="A27" s="1"/>
      <c r="B27" s="33">
        <v>19</v>
      </c>
      <c r="C27" s="34" t="s">
        <v>2039</v>
      </c>
      <c r="D27" s="34" t="s">
        <v>37</v>
      </c>
      <c r="E27" s="34" t="s">
        <v>2040</v>
      </c>
      <c r="F27" s="35" t="s">
        <v>8</v>
      </c>
      <c r="G27" s="35" t="s">
        <v>1984</v>
      </c>
      <c r="H27" s="35" t="s">
        <v>5</v>
      </c>
      <c r="I27" s="23" t="s">
        <v>1992</v>
      </c>
      <c r="J27" s="41" t="s">
        <v>2041</v>
      </c>
      <c r="K27" s="35" t="s">
        <v>173</v>
      </c>
      <c r="L27" s="23" t="s">
        <v>2042</v>
      </c>
      <c r="M27" s="23" t="s">
        <v>2043</v>
      </c>
      <c r="N27" s="55">
        <v>21</v>
      </c>
      <c r="O27" s="30" t="s">
        <v>1236</v>
      </c>
      <c r="P27" s="41" t="s">
        <v>2044</v>
      </c>
      <c r="Q27" s="51">
        <v>3000</v>
      </c>
    </row>
    <row r="28" spans="1:17" ht="15" customHeight="1" x14ac:dyDescent="0.25">
      <c r="A28" s="1"/>
      <c r="B28" s="33">
        <v>20</v>
      </c>
      <c r="C28" s="34" t="s">
        <v>553</v>
      </c>
      <c r="D28" s="34" t="s">
        <v>2045</v>
      </c>
      <c r="E28" s="34" t="s">
        <v>2046</v>
      </c>
      <c r="F28" s="35" t="s">
        <v>8</v>
      </c>
      <c r="G28" s="35" t="s">
        <v>1991</v>
      </c>
      <c r="H28" s="35" t="s">
        <v>5</v>
      </c>
      <c r="I28" s="23" t="s">
        <v>1992</v>
      </c>
      <c r="J28" s="41" t="s">
        <v>2047</v>
      </c>
      <c r="K28" s="35" t="s">
        <v>1994</v>
      </c>
      <c r="L28" s="23" t="s">
        <v>2048</v>
      </c>
      <c r="M28" s="23" t="s">
        <v>2049</v>
      </c>
      <c r="N28" s="55">
        <v>20</v>
      </c>
      <c r="O28" s="30" t="s">
        <v>1236</v>
      </c>
      <c r="P28" s="41" t="s">
        <v>2050</v>
      </c>
      <c r="Q28" s="51">
        <v>3000</v>
      </c>
    </row>
    <row r="29" spans="1:17" ht="15" customHeight="1" x14ac:dyDescent="0.25">
      <c r="A29" s="1"/>
      <c r="B29" s="33">
        <v>21</v>
      </c>
      <c r="C29" s="34" t="s">
        <v>60</v>
      </c>
      <c r="D29" s="34" t="s">
        <v>91</v>
      </c>
      <c r="E29" s="34" t="s">
        <v>2051</v>
      </c>
      <c r="F29" s="35" t="s">
        <v>7</v>
      </c>
      <c r="G29" s="35" t="s">
        <v>1984</v>
      </c>
      <c r="H29" s="35" t="s">
        <v>5</v>
      </c>
      <c r="I29" s="23" t="s">
        <v>1992</v>
      </c>
      <c r="J29" s="41" t="s">
        <v>2052</v>
      </c>
      <c r="K29" s="23" t="s">
        <v>303</v>
      </c>
      <c r="L29" s="23" t="s">
        <v>2053</v>
      </c>
      <c r="M29" s="23" t="s">
        <v>2054</v>
      </c>
      <c r="N29" s="55">
        <v>19</v>
      </c>
      <c r="O29" s="30" t="s">
        <v>1236</v>
      </c>
      <c r="P29" s="41" t="s">
        <v>2055</v>
      </c>
      <c r="Q29" s="51">
        <v>3000</v>
      </c>
    </row>
    <row r="30" spans="1:17" ht="15" customHeight="1" x14ac:dyDescent="0.25">
      <c r="A30" s="1"/>
      <c r="B30" s="33">
        <v>22</v>
      </c>
      <c r="C30" s="34" t="s">
        <v>60</v>
      </c>
      <c r="D30" s="34" t="s">
        <v>128</v>
      </c>
      <c r="E30" s="34" t="s">
        <v>2056</v>
      </c>
      <c r="F30" s="35" t="s">
        <v>8</v>
      </c>
      <c r="G30" s="35" t="s">
        <v>1984</v>
      </c>
      <c r="H30" s="35" t="s">
        <v>5</v>
      </c>
      <c r="I30" s="23" t="s">
        <v>1992</v>
      </c>
      <c r="J30" s="41" t="s">
        <v>2057</v>
      </c>
      <c r="K30" s="35" t="s">
        <v>173</v>
      </c>
      <c r="L30" s="23" t="s">
        <v>2058</v>
      </c>
      <c r="M30" s="23" t="s">
        <v>2059</v>
      </c>
      <c r="N30" s="23">
        <v>21</v>
      </c>
      <c r="O30" s="23" t="s">
        <v>1220</v>
      </c>
      <c r="P30" s="41" t="s">
        <v>2060</v>
      </c>
      <c r="Q30" s="51">
        <v>3000</v>
      </c>
    </row>
    <row r="31" spans="1:17" ht="15" customHeight="1" x14ac:dyDescent="0.25">
      <c r="A31" s="1"/>
      <c r="B31" s="33">
        <v>23</v>
      </c>
      <c r="C31" s="34" t="s">
        <v>60</v>
      </c>
      <c r="D31" s="34" t="s">
        <v>141</v>
      </c>
      <c r="E31" s="34" t="s">
        <v>280</v>
      </c>
      <c r="F31" s="35" t="s">
        <v>8</v>
      </c>
      <c r="G31" s="35" t="s">
        <v>15</v>
      </c>
      <c r="H31" s="35" t="s">
        <v>5</v>
      </c>
      <c r="I31" s="23" t="s">
        <v>812</v>
      </c>
      <c r="J31" s="41" t="s">
        <v>1768</v>
      </c>
      <c r="K31" s="35" t="s">
        <v>166</v>
      </c>
      <c r="L31" s="23" t="s">
        <v>604</v>
      </c>
      <c r="M31" s="23" t="s">
        <v>913</v>
      </c>
      <c r="N31" s="59">
        <v>16</v>
      </c>
      <c r="O31" s="30" t="s">
        <v>1236</v>
      </c>
      <c r="P31" s="41" t="s">
        <v>1549</v>
      </c>
      <c r="Q31" s="51">
        <v>3000</v>
      </c>
    </row>
    <row r="32" spans="1:17" ht="15" customHeight="1" x14ac:dyDescent="0.25">
      <c r="A32" s="1"/>
      <c r="B32" s="33">
        <v>24</v>
      </c>
      <c r="C32" s="34" t="s">
        <v>854</v>
      </c>
      <c r="D32" s="34" t="s">
        <v>73</v>
      </c>
      <c r="E32" s="34" t="s">
        <v>2061</v>
      </c>
      <c r="F32" s="35" t="s">
        <v>4</v>
      </c>
      <c r="G32" s="35" t="s">
        <v>1984</v>
      </c>
      <c r="H32" s="35" t="s">
        <v>6</v>
      </c>
      <c r="I32" s="23" t="s">
        <v>1992</v>
      </c>
      <c r="J32" s="41" t="s">
        <v>2062</v>
      </c>
      <c r="K32" s="23" t="s">
        <v>303</v>
      </c>
      <c r="L32" s="23" t="s">
        <v>2063</v>
      </c>
      <c r="M32" s="23" t="s">
        <v>2064</v>
      </c>
      <c r="N32" s="55">
        <v>18</v>
      </c>
      <c r="O32" s="30" t="s">
        <v>1224</v>
      </c>
      <c r="P32" s="41" t="s">
        <v>2065</v>
      </c>
      <c r="Q32" s="51">
        <v>3000</v>
      </c>
    </row>
    <row r="33" spans="1:17" ht="15" customHeight="1" x14ac:dyDescent="0.25">
      <c r="A33" s="1"/>
      <c r="B33" s="33">
        <v>25</v>
      </c>
      <c r="C33" s="34" t="s">
        <v>91</v>
      </c>
      <c r="D33" s="34" t="s">
        <v>133</v>
      </c>
      <c r="E33" s="34" t="s">
        <v>319</v>
      </c>
      <c r="F33" s="35" t="s">
        <v>8</v>
      </c>
      <c r="G33" s="35" t="s">
        <v>302</v>
      </c>
      <c r="H33" s="35" t="s">
        <v>6</v>
      </c>
      <c r="I33" s="23" t="s">
        <v>812</v>
      </c>
      <c r="J33" s="41" t="s">
        <v>1769</v>
      </c>
      <c r="K33" s="35" t="s">
        <v>303</v>
      </c>
      <c r="L33" s="23" t="s">
        <v>638</v>
      </c>
      <c r="M33" s="23" t="s">
        <v>927</v>
      </c>
      <c r="N33" s="59">
        <v>17</v>
      </c>
      <c r="O33" s="30" t="s">
        <v>1236</v>
      </c>
      <c r="P33" s="41" t="s">
        <v>1550</v>
      </c>
      <c r="Q33" s="51">
        <v>3000</v>
      </c>
    </row>
    <row r="34" spans="1:17" ht="15" customHeight="1" x14ac:dyDescent="0.25">
      <c r="A34" s="1"/>
      <c r="B34" s="33">
        <v>26</v>
      </c>
      <c r="C34" s="34" t="s">
        <v>367</v>
      </c>
      <c r="D34" s="34" t="s">
        <v>126</v>
      </c>
      <c r="E34" s="34" t="s">
        <v>2066</v>
      </c>
      <c r="F34" s="35" t="s">
        <v>7</v>
      </c>
      <c r="G34" s="35" t="s">
        <v>1984</v>
      </c>
      <c r="H34" s="35" t="s">
        <v>5</v>
      </c>
      <c r="I34" s="23" t="s">
        <v>1992</v>
      </c>
      <c r="J34" s="41" t="s">
        <v>2067</v>
      </c>
      <c r="K34" s="23" t="s">
        <v>303</v>
      </c>
      <c r="L34" s="23" t="s">
        <v>2068</v>
      </c>
      <c r="M34" s="23" t="s">
        <v>2069</v>
      </c>
      <c r="N34" s="55">
        <v>18</v>
      </c>
      <c r="O34" s="30" t="s">
        <v>1586</v>
      </c>
      <c r="P34" s="41" t="s">
        <v>2070</v>
      </c>
      <c r="Q34" s="51">
        <v>3000</v>
      </c>
    </row>
    <row r="35" spans="1:17" ht="15" customHeight="1" x14ac:dyDescent="0.25">
      <c r="A35" s="1"/>
      <c r="B35" s="33">
        <v>27</v>
      </c>
      <c r="C35" s="34" t="s">
        <v>1143</v>
      </c>
      <c r="D35" s="34" t="s">
        <v>2071</v>
      </c>
      <c r="E35" s="34" t="s">
        <v>2072</v>
      </c>
      <c r="F35" s="35" t="s">
        <v>12</v>
      </c>
      <c r="G35" s="35" t="s">
        <v>1984</v>
      </c>
      <c r="H35" s="35" t="s">
        <v>5</v>
      </c>
      <c r="I35" s="23" t="s">
        <v>1992</v>
      </c>
      <c r="J35" s="41" t="s">
        <v>2073</v>
      </c>
      <c r="K35" s="23" t="s">
        <v>303</v>
      </c>
      <c r="L35" s="23" t="s">
        <v>2074</v>
      </c>
      <c r="M35" s="23" t="s">
        <v>2075</v>
      </c>
      <c r="N35" s="55">
        <v>18</v>
      </c>
      <c r="O35" s="30" t="s">
        <v>1224</v>
      </c>
      <c r="P35" s="41" t="s">
        <v>2076</v>
      </c>
      <c r="Q35" s="51">
        <v>3000</v>
      </c>
    </row>
    <row r="36" spans="1:17" ht="15" customHeight="1" x14ac:dyDescent="0.25">
      <c r="A36" s="1"/>
      <c r="B36" s="33">
        <v>28</v>
      </c>
      <c r="C36" s="34" t="s">
        <v>134</v>
      </c>
      <c r="D36" s="34" t="s">
        <v>459</v>
      </c>
      <c r="E36" s="34" t="s">
        <v>502</v>
      </c>
      <c r="F36" s="35" t="s">
        <v>8</v>
      </c>
      <c r="G36" s="35" t="s">
        <v>1984</v>
      </c>
      <c r="H36" s="35" t="s">
        <v>5</v>
      </c>
      <c r="I36" s="23" t="s">
        <v>1992</v>
      </c>
      <c r="J36" s="41" t="s">
        <v>2077</v>
      </c>
      <c r="K36" s="35" t="s">
        <v>2014</v>
      </c>
      <c r="L36" s="23" t="s">
        <v>2078</v>
      </c>
      <c r="M36" s="23" t="s">
        <v>2079</v>
      </c>
      <c r="N36" s="23">
        <v>16</v>
      </c>
      <c r="O36" s="23" t="s">
        <v>1220</v>
      </c>
      <c r="P36" s="41" t="s">
        <v>2080</v>
      </c>
      <c r="Q36" s="51">
        <v>3000</v>
      </c>
    </row>
    <row r="37" spans="1:17" ht="15" customHeight="1" x14ac:dyDescent="0.25">
      <c r="B37" s="33">
        <v>29</v>
      </c>
      <c r="C37" s="34" t="s">
        <v>417</v>
      </c>
      <c r="D37" s="34" t="s">
        <v>68</v>
      </c>
      <c r="E37" s="34" t="s">
        <v>760</v>
      </c>
      <c r="F37" s="35" t="s">
        <v>12</v>
      </c>
      <c r="G37" s="35" t="s">
        <v>492</v>
      </c>
      <c r="H37" s="35" t="s">
        <v>5</v>
      </c>
      <c r="I37" s="23" t="s">
        <v>812</v>
      </c>
      <c r="J37" s="41" t="s">
        <v>1770</v>
      </c>
      <c r="K37" s="35" t="s">
        <v>427</v>
      </c>
      <c r="L37" s="23" t="s">
        <v>759</v>
      </c>
      <c r="M37" s="23" t="s">
        <v>942</v>
      </c>
      <c r="N37" s="59">
        <v>15</v>
      </c>
      <c r="O37" s="30" t="s">
        <v>1236</v>
      </c>
      <c r="P37" s="41" t="s">
        <v>1551</v>
      </c>
      <c r="Q37" s="51">
        <v>3000</v>
      </c>
    </row>
    <row r="38" spans="1:17" ht="15" customHeight="1" x14ac:dyDescent="0.25">
      <c r="B38" s="33">
        <v>30</v>
      </c>
      <c r="C38" s="34" t="s">
        <v>37</v>
      </c>
      <c r="D38" s="34" t="s">
        <v>43</v>
      </c>
      <c r="E38" s="34" t="s">
        <v>2081</v>
      </c>
      <c r="F38" s="35" t="s">
        <v>12</v>
      </c>
      <c r="G38" s="35" t="s">
        <v>1984</v>
      </c>
      <c r="H38" s="35" t="s">
        <v>5</v>
      </c>
      <c r="I38" s="23" t="s">
        <v>1992</v>
      </c>
      <c r="J38" s="41" t="s">
        <v>2082</v>
      </c>
      <c r="K38" s="23" t="s">
        <v>303</v>
      </c>
      <c r="L38" s="23" t="s">
        <v>2083</v>
      </c>
      <c r="M38" s="23" t="s">
        <v>2084</v>
      </c>
      <c r="N38" s="23">
        <v>17</v>
      </c>
      <c r="O38" s="23" t="s">
        <v>1236</v>
      </c>
      <c r="P38" s="41" t="s">
        <v>2085</v>
      </c>
      <c r="Q38" s="51">
        <v>3000</v>
      </c>
    </row>
    <row r="39" spans="1:17" ht="15" customHeight="1" x14ac:dyDescent="0.25">
      <c r="B39" s="33">
        <v>31</v>
      </c>
      <c r="C39" s="34" t="s">
        <v>180</v>
      </c>
      <c r="D39" s="34" t="s">
        <v>141</v>
      </c>
      <c r="E39" s="34" t="s">
        <v>2086</v>
      </c>
      <c r="F39" s="35" t="s">
        <v>2028</v>
      </c>
      <c r="G39" s="35" t="s">
        <v>1984</v>
      </c>
      <c r="H39" s="35" t="s">
        <v>5</v>
      </c>
      <c r="I39" s="23" t="s">
        <v>1992</v>
      </c>
      <c r="J39" s="41" t="s">
        <v>2087</v>
      </c>
      <c r="K39" s="35" t="s">
        <v>173</v>
      </c>
      <c r="L39" s="23" t="s">
        <v>2088</v>
      </c>
      <c r="M39" s="23" t="s">
        <v>2089</v>
      </c>
      <c r="N39" s="23">
        <v>20</v>
      </c>
      <c r="O39" s="23" t="s">
        <v>1220</v>
      </c>
      <c r="P39" s="41" t="s">
        <v>2090</v>
      </c>
      <c r="Q39" s="51">
        <v>3000</v>
      </c>
    </row>
    <row r="40" spans="1:17" ht="15" customHeight="1" x14ac:dyDescent="0.25">
      <c r="B40" s="33">
        <v>32</v>
      </c>
      <c r="C40" s="34" t="s">
        <v>61</v>
      </c>
      <c r="D40" s="34" t="s">
        <v>2091</v>
      </c>
      <c r="E40" s="34" t="s">
        <v>2092</v>
      </c>
      <c r="F40" s="35" t="s">
        <v>7</v>
      </c>
      <c r="G40" s="35" t="s">
        <v>1984</v>
      </c>
      <c r="H40" s="35" t="s">
        <v>5</v>
      </c>
      <c r="I40" s="23" t="s">
        <v>1992</v>
      </c>
      <c r="J40" s="41" t="s">
        <v>2093</v>
      </c>
      <c r="K40" s="23" t="s">
        <v>303</v>
      </c>
      <c r="L40" s="23" t="s">
        <v>2094</v>
      </c>
      <c r="M40" s="23" t="s">
        <v>2095</v>
      </c>
      <c r="N40" s="23">
        <v>18</v>
      </c>
      <c r="O40" s="23" t="s">
        <v>1236</v>
      </c>
      <c r="P40" s="41" t="s">
        <v>2096</v>
      </c>
      <c r="Q40" s="51">
        <v>3000</v>
      </c>
    </row>
    <row r="41" spans="1:17" ht="15" customHeight="1" x14ac:dyDescent="0.25">
      <c r="B41" s="33">
        <v>33</v>
      </c>
      <c r="C41" s="34" t="s">
        <v>111</v>
      </c>
      <c r="D41" s="34" t="s">
        <v>281</v>
      </c>
      <c r="E41" s="34" t="s">
        <v>282</v>
      </c>
      <c r="F41" s="35" t="s">
        <v>8</v>
      </c>
      <c r="G41" s="35" t="s">
        <v>15</v>
      </c>
      <c r="H41" s="35" t="s">
        <v>5</v>
      </c>
      <c r="I41" s="23" t="s">
        <v>812</v>
      </c>
      <c r="J41" s="41" t="s">
        <v>1771</v>
      </c>
      <c r="K41" s="35" t="s">
        <v>166</v>
      </c>
      <c r="L41" s="23" t="s">
        <v>605</v>
      </c>
      <c r="M41" s="23" t="s">
        <v>914</v>
      </c>
      <c r="N41" s="59">
        <v>16</v>
      </c>
      <c r="O41" s="30" t="s">
        <v>1236</v>
      </c>
      <c r="P41" s="41" t="s">
        <v>1552</v>
      </c>
      <c r="Q41" s="51">
        <v>3000</v>
      </c>
    </row>
    <row r="42" spans="1:17" ht="15" customHeight="1" x14ac:dyDescent="0.25">
      <c r="B42" s="33">
        <v>34</v>
      </c>
      <c r="C42" s="34" t="s">
        <v>66</v>
      </c>
      <c r="D42" s="34" t="s">
        <v>32</v>
      </c>
      <c r="E42" s="34" t="s">
        <v>2097</v>
      </c>
      <c r="F42" s="35" t="s">
        <v>7</v>
      </c>
      <c r="G42" s="35" t="s">
        <v>1984</v>
      </c>
      <c r="H42" s="35" t="s">
        <v>5</v>
      </c>
      <c r="I42" s="23" t="s">
        <v>1992</v>
      </c>
      <c r="J42" s="41" t="s">
        <v>2098</v>
      </c>
      <c r="K42" s="23" t="s">
        <v>303</v>
      </c>
      <c r="L42" s="23" t="s">
        <v>2099</v>
      </c>
      <c r="M42" s="23" t="s">
        <v>2100</v>
      </c>
      <c r="N42" s="23">
        <v>18</v>
      </c>
      <c r="O42" s="23" t="s">
        <v>1236</v>
      </c>
      <c r="P42" s="41" t="s">
        <v>2101</v>
      </c>
      <c r="Q42" s="51">
        <v>3000</v>
      </c>
    </row>
    <row r="43" spans="1:17" ht="15" customHeight="1" x14ac:dyDescent="0.25">
      <c r="B43" s="33">
        <v>35</v>
      </c>
      <c r="C43" s="34" t="s">
        <v>283</v>
      </c>
      <c r="D43" s="34" t="s">
        <v>284</v>
      </c>
      <c r="E43" s="34" t="s">
        <v>285</v>
      </c>
      <c r="F43" s="35" t="s">
        <v>8</v>
      </c>
      <c r="G43" s="35" t="s">
        <v>15</v>
      </c>
      <c r="H43" s="35" t="s">
        <v>5</v>
      </c>
      <c r="I43" s="23" t="s">
        <v>812</v>
      </c>
      <c r="J43" s="41" t="s">
        <v>1772</v>
      </c>
      <c r="K43" s="35" t="s">
        <v>166</v>
      </c>
      <c r="L43" s="23" t="s">
        <v>606</v>
      </c>
      <c r="M43" s="23" t="s">
        <v>915</v>
      </c>
      <c r="N43" s="59">
        <v>16</v>
      </c>
      <c r="O43" s="30" t="s">
        <v>1542</v>
      </c>
      <c r="P43" s="41" t="s">
        <v>1553</v>
      </c>
      <c r="Q43" s="51">
        <v>3000</v>
      </c>
    </row>
    <row r="44" spans="1:17" ht="15" customHeight="1" x14ac:dyDescent="0.25">
      <c r="B44" s="33">
        <v>36</v>
      </c>
      <c r="C44" s="34" t="s">
        <v>2102</v>
      </c>
      <c r="D44" s="34" t="s">
        <v>2103</v>
      </c>
      <c r="E44" s="34" t="s">
        <v>456</v>
      </c>
      <c r="F44" s="35" t="s">
        <v>8</v>
      </c>
      <c r="G44" s="35" t="s">
        <v>1984</v>
      </c>
      <c r="H44" s="35" t="s">
        <v>6</v>
      </c>
      <c r="I44" s="23" t="s">
        <v>1992</v>
      </c>
      <c r="J44" s="41" t="s">
        <v>2104</v>
      </c>
      <c r="K44" s="23" t="s">
        <v>303</v>
      </c>
      <c r="L44" s="23" t="s">
        <v>2105</v>
      </c>
      <c r="M44" s="23" t="s">
        <v>2106</v>
      </c>
      <c r="N44" s="55">
        <v>17</v>
      </c>
      <c r="O44" s="30" t="s">
        <v>1236</v>
      </c>
      <c r="P44" s="41" t="s">
        <v>2107</v>
      </c>
      <c r="Q44" s="51">
        <v>3000</v>
      </c>
    </row>
    <row r="45" spans="1:17" ht="15" customHeight="1" x14ac:dyDescent="0.25">
      <c r="B45" s="33">
        <v>37</v>
      </c>
      <c r="C45" s="34" t="s">
        <v>310</v>
      </c>
      <c r="D45" s="34" t="s">
        <v>2108</v>
      </c>
      <c r="E45" s="34" t="s">
        <v>2109</v>
      </c>
      <c r="F45" s="35" t="s">
        <v>2028</v>
      </c>
      <c r="G45" s="35" t="s">
        <v>1984</v>
      </c>
      <c r="H45" s="35" t="s">
        <v>5</v>
      </c>
      <c r="I45" s="23" t="s">
        <v>1992</v>
      </c>
      <c r="J45" s="41" t="s">
        <v>2110</v>
      </c>
      <c r="K45" s="23" t="s">
        <v>303</v>
      </c>
      <c r="L45" s="23" t="s">
        <v>2111</v>
      </c>
      <c r="M45" s="23" t="s">
        <v>2112</v>
      </c>
      <c r="N45" s="23">
        <v>17</v>
      </c>
      <c r="O45" s="23" t="s">
        <v>1236</v>
      </c>
      <c r="P45" s="41" t="s">
        <v>2113</v>
      </c>
      <c r="Q45" s="51">
        <v>3000</v>
      </c>
    </row>
    <row r="46" spans="1:17" ht="15" customHeight="1" x14ac:dyDescent="0.25">
      <c r="B46" s="33">
        <v>38</v>
      </c>
      <c r="C46" s="34" t="s">
        <v>64</v>
      </c>
      <c r="D46" s="34" t="s">
        <v>46</v>
      </c>
      <c r="E46" s="34" t="s">
        <v>286</v>
      </c>
      <c r="F46" s="35" t="s">
        <v>8</v>
      </c>
      <c r="G46" s="35" t="s">
        <v>15</v>
      </c>
      <c r="H46" s="35" t="s">
        <v>5</v>
      </c>
      <c r="I46" s="23" t="s">
        <v>812</v>
      </c>
      <c r="J46" s="41" t="s">
        <v>1773</v>
      </c>
      <c r="K46" s="35" t="s">
        <v>166</v>
      </c>
      <c r="L46" s="23" t="s">
        <v>607</v>
      </c>
      <c r="M46" s="23" t="s">
        <v>916</v>
      </c>
      <c r="N46" s="59">
        <v>16</v>
      </c>
      <c r="O46" s="30" t="s">
        <v>1554</v>
      </c>
      <c r="P46" s="41" t="s">
        <v>1555</v>
      </c>
      <c r="Q46" s="51">
        <v>3000</v>
      </c>
    </row>
    <row r="47" spans="1:17" ht="15" customHeight="1" x14ac:dyDescent="0.25">
      <c r="B47" s="33">
        <v>39</v>
      </c>
      <c r="C47" s="34" t="s">
        <v>2114</v>
      </c>
      <c r="D47" s="34" t="s">
        <v>91</v>
      </c>
      <c r="E47" s="34" t="s">
        <v>258</v>
      </c>
      <c r="F47" s="35" t="s">
        <v>4</v>
      </c>
      <c r="G47" s="35" t="s">
        <v>1991</v>
      </c>
      <c r="H47" s="35" t="s">
        <v>5</v>
      </c>
      <c r="I47" s="23" t="s">
        <v>1992</v>
      </c>
      <c r="J47" s="41" t="s">
        <v>2115</v>
      </c>
      <c r="K47" s="35" t="s">
        <v>1994</v>
      </c>
      <c r="L47" s="23" t="s">
        <v>2116</v>
      </c>
      <c r="M47" s="23" t="s">
        <v>2117</v>
      </c>
      <c r="N47" s="55">
        <v>22</v>
      </c>
      <c r="O47" s="30" t="s">
        <v>1244</v>
      </c>
      <c r="P47" s="41" t="s">
        <v>2118</v>
      </c>
      <c r="Q47" s="51">
        <v>3000</v>
      </c>
    </row>
    <row r="48" spans="1:17" ht="15" customHeight="1" x14ac:dyDescent="0.25">
      <c r="B48" s="33">
        <v>40</v>
      </c>
      <c r="C48" s="34" t="s">
        <v>296</v>
      </c>
      <c r="D48" s="34" t="s">
        <v>141</v>
      </c>
      <c r="E48" s="34" t="s">
        <v>297</v>
      </c>
      <c r="F48" s="35" t="s">
        <v>12</v>
      </c>
      <c r="G48" s="35" t="s">
        <v>15</v>
      </c>
      <c r="H48" s="35" t="s">
        <v>5</v>
      </c>
      <c r="I48" s="23" t="s">
        <v>812</v>
      </c>
      <c r="J48" s="41" t="s">
        <v>1774</v>
      </c>
      <c r="K48" s="35" t="s">
        <v>166</v>
      </c>
      <c r="L48" s="23" t="s">
        <v>613</v>
      </c>
      <c r="M48" s="23" t="s">
        <v>922</v>
      </c>
      <c r="N48" s="59">
        <v>16</v>
      </c>
      <c r="O48" s="30" t="s">
        <v>1231</v>
      </c>
      <c r="P48" s="41" t="s">
        <v>1556</v>
      </c>
      <c r="Q48" s="51">
        <v>3000</v>
      </c>
    </row>
    <row r="49" spans="2:17" ht="15" customHeight="1" x14ac:dyDescent="0.25">
      <c r="B49" s="33">
        <v>41</v>
      </c>
      <c r="C49" s="34" t="s">
        <v>87</v>
      </c>
      <c r="D49" s="34" t="s">
        <v>124</v>
      </c>
      <c r="E49" s="34" t="s">
        <v>2119</v>
      </c>
      <c r="F49" s="35" t="s">
        <v>7</v>
      </c>
      <c r="G49" s="35" t="s">
        <v>1984</v>
      </c>
      <c r="H49" s="35" t="s">
        <v>6</v>
      </c>
      <c r="I49" s="23" t="s">
        <v>1992</v>
      </c>
      <c r="J49" s="41" t="s">
        <v>2120</v>
      </c>
      <c r="K49" s="23" t="s">
        <v>303</v>
      </c>
      <c r="L49" s="23" t="s">
        <v>2121</v>
      </c>
      <c r="M49" s="23" t="s">
        <v>2122</v>
      </c>
      <c r="N49" s="55">
        <v>17</v>
      </c>
      <c r="O49" s="30" t="s">
        <v>1236</v>
      </c>
      <c r="P49" s="41" t="s">
        <v>2123</v>
      </c>
      <c r="Q49" s="51">
        <v>3000</v>
      </c>
    </row>
    <row r="50" spans="2:17" ht="15" customHeight="1" x14ac:dyDescent="0.25">
      <c r="B50" s="33">
        <v>42</v>
      </c>
      <c r="C50" s="34" t="s">
        <v>450</v>
      </c>
      <c r="D50" s="34" t="s">
        <v>104</v>
      </c>
      <c r="E50" s="34" t="s">
        <v>2124</v>
      </c>
      <c r="F50" s="35" t="s">
        <v>8</v>
      </c>
      <c r="G50" s="35" t="s">
        <v>1984</v>
      </c>
      <c r="H50" s="35" t="s">
        <v>6</v>
      </c>
      <c r="I50" s="23" t="s">
        <v>1992</v>
      </c>
      <c r="J50" s="41" t="s">
        <v>2125</v>
      </c>
      <c r="K50" s="23" t="s">
        <v>303</v>
      </c>
      <c r="L50" s="23" t="s">
        <v>2126</v>
      </c>
      <c r="M50" s="23" t="s">
        <v>2127</v>
      </c>
      <c r="N50" s="23">
        <v>18</v>
      </c>
      <c r="O50" s="23" t="s">
        <v>1236</v>
      </c>
      <c r="P50" s="41" t="s">
        <v>2128</v>
      </c>
      <c r="Q50" s="51">
        <v>3000</v>
      </c>
    </row>
    <row r="51" spans="2:17" ht="15" customHeight="1" x14ac:dyDescent="0.25">
      <c r="B51" s="33">
        <v>43</v>
      </c>
      <c r="C51" s="34" t="s">
        <v>30</v>
      </c>
      <c r="D51" s="34" t="s">
        <v>275</v>
      </c>
      <c r="E51" s="34" t="s">
        <v>276</v>
      </c>
      <c r="F51" s="35" t="s">
        <v>7</v>
      </c>
      <c r="G51" s="35" t="s">
        <v>15</v>
      </c>
      <c r="H51" s="35" t="s">
        <v>5</v>
      </c>
      <c r="I51" s="23" t="s">
        <v>812</v>
      </c>
      <c r="J51" s="41" t="s">
        <v>1775</v>
      </c>
      <c r="K51" s="35" t="s">
        <v>166</v>
      </c>
      <c r="L51" s="23" t="s">
        <v>600</v>
      </c>
      <c r="M51" s="23" t="s">
        <v>909</v>
      </c>
      <c r="N51" s="59">
        <v>16</v>
      </c>
      <c r="O51" s="30" t="s">
        <v>1236</v>
      </c>
      <c r="P51" s="41" t="s">
        <v>1557</v>
      </c>
      <c r="Q51" s="51">
        <v>3000</v>
      </c>
    </row>
    <row r="52" spans="2:17" ht="15" customHeight="1" x14ac:dyDescent="0.25">
      <c r="B52" s="33">
        <v>44</v>
      </c>
      <c r="C52" s="34" t="s">
        <v>30</v>
      </c>
      <c r="D52" s="34" t="s">
        <v>494</v>
      </c>
      <c r="E52" s="34" t="s">
        <v>495</v>
      </c>
      <c r="F52" s="35" t="s">
        <v>4</v>
      </c>
      <c r="G52" s="35" t="s">
        <v>492</v>
      </c>
      <c r="H52" s="35" t="s">
        <v>6</v>
      </c>
      <c r="I52" s="23" t="s">
        <v>812</v>
      </c>
      <c r="J52" s="41" t="s">
        <v>1776</v>
      </c>
      <c r="K52" s="35" t="s">
        <v>493</v>
      </c>
      <c r="L52" s="23" t="s">
        <v>758</v>
      </c>
      <c r="M52" s="23" t="s">
        <v>941</v>
      </c>
      <c r="N52" s="59">
        <v>13</v>
      </c>
      <c r="O52" s="30" t="s">
        <v>1301</v>
      </c>
      <c r="P52" s="41" t="s">
        <v>1558</v>
      </c>
      <c r="Q52" s="51">
        <v>3000</v>
      </c>
    </row>
    <row r="53" spans="2:17" ht="15" customHeight="1" x14ac:dyDescent="0.25">
      <c r="B53" s="33">
        <v>45</v>
      </c>
      <c r="C53" s="34" t="s">
        <v>2129</v>
      </c>
      <c r="D53" s="34" t="s">
        <v>59</v>
      </c>
      <c r="E53" s="34" t="s">
        <v>2130</v>
      </c>
      <c r="F53" s="35" t="s">
        <v>4</v>
      </c>
      <c r="G53" s="35" t="s">
        <v>1984</v>
      </c>
      <c r="H53" s="35" t="s">
        <v>6</v>
      </c>
      <c r="I53" s="23" t="s">
        <v>1992</v>
      </c>
      <c r="J53" s="41" t="s">
        <v>2131</v>
      </c>
      <c r="K53" s="35" t="s">
        <v>2014</v>
      </c>
      <c r="L53" s="23" t="s">
        <v>2132</v>
      </c>
      <c r="M53" s="23" t="s">
        <v>2133</v>
      </c>
      <c r="N53" s="55">
        <v>14</v>
      </c>
      <c r="O53" s="30" t="s">
        <v>1224</v>
      </c>
      <c r="P53" s="41" t="s">
        <v>2134</v>
      </c>
      <c r="Q53" s="51">
        <v>3000</v>
      </c>
    </row>
    <row r="54" spans="2:17" ht="15" x14ac:dyDescent="0.25">
      <c r="B54" s="33">
        <v>46</v>
      </c>
      <c r="C54" s="34" t="s">
        <v>2129</v>
      </c>
      <c r="D54" s="34" t="s">
        <v>57</v>
      </c>
      <c r="E54" s="34" t="s">
        <v>2135</v>
      </c>
      <c r="F54" s="35" t="s">
        <v>8</v>
      </c>
      <c r="G54" s="35" t="s">
        <v>1984</v>
      </c>
      <c r="H54" s="35" t="s">
        <v>6</v>
      </c>
      <c r="I54" s="23" t="s">
        <v>1992</v>
      </c>
      <c r="J54" s="41" t="s">
        <v>2136</v>
      </c>
      <c r="K54" s="35" t="s">
        <v>2014</v>
      </c>
      <c r="L54" s="23" t="s">
        <v>2137</v>
      </c>
      <c r="M54" s="23" t="s">
        <v>2138</v>
      </c>
      <c r="N54" s="55">
        <v>13</v>
      </c>
      <c r="O54" s="30" t="s">
        <v>1220</v>
      </c>
      <c r="P54" s="41" t="s">
        <v>2139</v>
      </c>
      <c r="Q54" s="51">
        <v>3000</v>
      </c>
    </row>
    <row r="55" spans="2:17" ht="15" x14ac:dyDescent="0.25">
      <c r="B55" s="33">
        <v>47</v>
      </c>
      <c r="C55" s="34" t="s">
        <v>67</v>
      </c>
      <c r="D55" s="34" t="s">
        <v>125</v>
      </c>
      <c r="E55" s="34" t="s">
        <v>289</v>
      </c>
      <c r="F55" s="35" t="s">
        <v>4</v>
      </c>
      <c r="G55" s="35" t="s">
        <v>15</v>
      </c>
      <c r="H55" s="35" t="s">
        <v>5</v>
      </c>
      <c r="I55" s="23" t="s">
        <v>812</v>
      </c>
      <c r="J55" s="41" t="s">
        <v>1777</v>
      </c>
      <c r="K55" s="35" t="s">
        <v>166</v>
      </c>
      <c r="L55" s="23" t="s">
        <v>609</v>
      </c>
      <c r="M55" s="23" t="s">
        <v>918</v>
      </c>
      <c r="N55" s="59">
        <v>16</v>
      </c>
      <c r="O55" s="30" t="s">
        <v>1586</v>
      </c>
      <c r="P55" s="41" t="s">
        <v>1559</v>
      </c>
      <c r="Q55" s="51">
        <v>3000</v>
      </c>
    </row>
    <row r="56" spans="2:17" ht="15" x14ac:dyDescent="0.25">
      <c r="B56" s="33">
        <v>48</v>
      </c>
      <c r="C56" s="34" t="s">
        <v>67</v>
      </c>
      <c r="D56" s="34" t="s">
        <v>44</v>
      </c>
      <c r="E56" s="34" t="s">
        <v>56</v>
      </c>
      <c r="F56" s="35" t="s">
        <v>13</v>
      </c>
      <c r="G56" s="35" t="s">
        <v>1984</v>
      </c>
      <c r="H56" s="35" t="s">
        <v>5</v>
      </c>
      <c r="I56" s="23" t="s">
        <v>1992</v>
      </c>
      <c r="J56" s="41" t="s">
        <v>2140</v>
      </c>
      <c r="K56" s="23" t="s">
        <v>303</v>
      </c>
      <c r="L56" s="23" t="s">
        <v>2141</v>
      </c>
      <c r="M56" s="23" t="s">
        <v>2142</v>
      </c>
      <c r="N56" s="55">
        <v>18</v>
      </c>
      <c r="O56" s="30" t="s">
        <v>1586</v>
      </c>
      <c r="P56" s="41" t="s">
        <v>2143</v>
      </c>
      <c r="Q56" s="51">
        <v>3000</v>
      </c>
    </row>
    <row r="57" spans="2:17" ht="15" x14ac:dyDescent="0.25">
      <c r="B57" s="33">
        <v>49</v>
      </c>
      <c r="C57" s="34" t="s">
        <v>98</v>
      </c>
      <c r="D57" s="34" t="s">
        <v>67</v>
      </c>
      <c r="E57" s="34" t="s">
        <v>2144</v>
      </c>
      <c r="F57" s="35" t="s">
        <v>4</v>
      </c>
      <c r="G57" s="35" t="s">
        <v>1984</v>
      </c>
      <c r="H57" s="35" t="s">
        <v>6</v>
      </c>
      <c r="I57" s="23" t="s">
        <v>1992</v>
      </c>
      <c r="J57" s="41" t="s">
        <v>2145</v>
      </c>
      <c r="K57" s="35" t="s">
        <v>173</v>
      </c>
      <c r="L57" s="23" t="s">
        <v>2146</v>
      </c>
      <c r="M57" s="23" t="s">
        <v>2147</v>
      </c>
      <c r="N57" s="23">
        <v>20</v>
      </c>
      <c r="O57" s="23" t="s">
        <v>1220</v>
      </c>
      <c r="P57" s="41" t="s">
        <v>2148</v>
      </c>
      <c r="Q57" s="51">
        <v>3000</v>
      </c>
    </row>
    <row r="58" spans="2:17" ht="15.75" thickBot="1" x14ac:dyDescent="0.3">
      <c r="B58" s="36">
        <v>50</v>
      </c>
      <c r="C58" s="37" t="s">
        <v>144</v>
      </c>
      <c r="D58" s="37" t="s">
        <v>376</v>
      </c>
      <c r="E58" s="37" t="s">
        <v>2149</v>
      </c>
      <c r="F58" s="38" t="s">
        <v>8</v>
      </c>
      <c r="G58" s="38" t="s">
        <v>1984</v>
      </c>
      <c r="H58" s="38" t="s">
        <v>6</v>
      </c>
      <c r="I58" s="39" t="s">
        <v>1992</v>
      </c>
      <c r="J58" s="43" t="s">
        <v>2150</v>
      </c>
      <c r="K58" s="39" t="s">
        <v>303</v>
      </c>
      <c r="L58" s="39" t="s">
        <v>2151</v>
      </c>
      <c r="M58" s="39" t="s">
        <v>2152</v>
      </c>
      <c r="N58" s="39">
        <v>19</v>
      </c>
      <c r="O58" s="39" t="s">
        <v>1220</v>
      </c>
      <c r="P58" s="43" t="s">
        <v>2153</v>
      </c>
      <c r="Q58" s="52">
        <v>3000</v>
      </c>
    </row>
    <row r="59" spans="2:17" ht="15" x14ac:dyDescent="0.25">
      <c r="B59" s="74">
        <v>51</v>
      </c>
      <c r="C59" s="75" t="s">
        <v>144</v>
      </c>
      <c r="D59" s="75" t="s">
        <v>2045</v>
      </c>
      <c r="E59" s="75" t="s">
        <v>2154</v>
      </c>
      <c r="F59" s="76" t="s">
        <v>8</v>
      </c>
      <c r="G59" s="76" t="s">
        <v>1984</v>
      </c>
      <c r="H59" s="76" t="s">
        <v>6</v>
      </c>
      <c r="I59" s="77" t="s">
        <v>1992</v>
      </c>
      <c r="J59" s="78" t="s">
        <v>2155</v>
      </c>
      <c r="K59" s="76" t="s">
        <v>2014</v>
      </c>
      <c r="L59" s="77" t="s">
        <v>2156</v>
      </c>
      <c r="M59" s="77" t="s">
        <v>2157</v>
      </c>
      <c r="N59" s="77">
        <v>15</v>
      </c>
      <c r="O59" s="77" t="s">
        <v>1236</v>
      </c>
      <c r="P59" s="78" t="s">
        <v>2158</v>
      </c>
      <c r="Q59" s="83">
        <v>3000</v>
      </c>
    </row>
    <row r="60" spans="2:17" ht="15" x14ac:dyDescent="0.25">
      <c r="B60" s="33">
        <v>52</v>
      </c>
      <c r="C60" s="34" t="s">
        <v>144</v>
      </c>
      <c r="D60" s="34" t="s">
        <v>2045</v>
      </c>
      <c r="E60" s="34" t="s">
        <v>2159</v>
      </c>
      <c r="F60" s="35" t="s">
        <v>8</v>
      </c>
      <c r="G60" s="35" t="s">
        <v>1984</v>
      </c>
      <c r="H60" s="35" t="s">
        <v>6</v>
      </c>
      <c r="I60" s="23" t="s">
        <v>1992</v>
      </c>
      <c r="J60" s="41" t="s">
        <v>2160</v>
      </c>
      <c r="K60" s="35" t="s">
        <v>2014</v>
      </c>
      <c r="L60" s="23" t="s">
        <v>2161</v>
      </c>
      <c r="M60" s="23" t="s">
        <v>2162</v>
      </c>
      <c r="N60" s="55">
        <v>15</v>
      </c>
      <c r="O60" s="30" t="s">
        <v>1236</v>
      </c>
      <c r="P60" s="41" t="s">
        <v>2163</v>
      </c>
      <c r="Q60" s="51">
        <v>3000</v>
      </c>
    </row>
    <row r="61" spans="2:17" ht="15" x14ac:dyDescent="0.25">
      <c r="B61" s="33">
        <v>53</v>
      </c>
      <c r="C61" s="22" t="s">
        <v>164</v>
      </c>
      <c r="D61" s="22" t="s">
        <v>165</v>
      </c>
      <c r="E61" s="22" t="s">
        <v>557</v>
      </c>
      <c r="F61" s="23" t="s">
        <v>7</v>
      </c>
      <c r="G61" s="23" t="s">
        <v>157</v>
      </c>
      <c r="H61" s="23" t="s">
        <v>6</v>
      </c>
      <c r="I61" s="23" t="s">
        <v>812</v>
      </c>
      <c r="J61" s="41" t="s">
        <v>1778</v>
      </c>
      <c r="K61" s="23" t="s">
        <v>166</v>
      </c>
      <c r="L61" s="23" t="s">
        <v>556</v>
      </c>
      <c r="M61" s="23" t="s">
        <v>902</v>
      </c>
      <c r="N61" s="59">
        <v>16</v>
      </c>
      <c r="O61" s="30" t="s">
        <v>1220</v>
      </c>
      <c r="P61" s="41" t="s">
        <v>1560</v>
      </c>
      <c r="Q61" s="51">
        <v>3000</v>
      </c>
    </row>
    <row r="62" spans="2:17" ht="15" x14ac:dyDescent="0.25">
      <c r="B62" s="33">
        <v>54</v>
      </c>
      <c r="C62" s="34" t="s">
        <v>2164</v>
      </c>
      <c r="D62" s="34" t="s">
        <v>44</v>
      </c>
      <c r="E62" s="34" t="s">
        <v>2165</v>
      </c>
      <c r="F62" s="35" t="s">
        <v>8</v>
      </c>
      <c r="G62" s="35" t="s">
        <v>1984</v>
      </c>
      <c r="H62" s="35" t="s">
        <v>5</v>
      </c>
      <c r="I62" s="23" t="s">
        <v>1992</v>
      </c>
      <c r="J62" s="41" t="s">
        <v>2166</v>
      </c>
      <c r="K62" s="35" t="s">
        <v>2014</v>
      </c>
      <c r="L62" s="23" t="s">
        <v>2167</v>
      </c>
      <c r="M62" s="23" t="s">
        <v>2168</v>
      </c>
      <c r="N62" s="55">
        <v>15</v>
      </c>
      <c r="O62" s="30" t="s">
        <v>1236</v>
      </c>
      <c r="P62" s="41" t="s">
        <v>2169</v>
      </c>
      <c r="Q62" s="51">
        <v>3000</v>
      </c>
    </row>
    <row r="63" spans="2:17" ht="15" x14ac:dyDescent="0.25">
      <c r="B63" s="33">
        <v>55</v>
      </c>
      <c r="C63" s="34" t="s">
        <v>2164</v>
      </c>
      <c r="D63" s="34" t="s">
        <v>137</v>
      </c>
      <c r="E63" s="34" t="s">
        <v>2170</v>
      </c>
      <c r="F63" s="35" t="s">
        <v>8</v>
      </c>
      <c r="G63" s="35" t="s">
        <v>1984</v>
      </c>
      <c r="H63" s="35" t="s">
        <v>6</v>
      </c>
      <c r="I63" s="23" t="s">
        <v>1992</v>
      </c>
      <c r="J63" s="41" t="s">
        <v>2171</v>
      </c>
      <c r="K63" s="35" t="s">
        <v>173</v>
      </c>
      <c r="L63" s="23" t="s">
        <v>2172</v>
      </c>
      <c r="M63" s="23" t="s">
        <v>2173</v>
      </c>
      <c r="N63" s="23">
        <v>22</v>
      </c>
      <c r="O63" s="23" t="s">
        <v>1220</v>
      </c>
      <c r="P63" s="41" t="s">
        <v>2174</v>
      </c>
      <c r="Q63" s="51">
        <v>3000</v>
      </c>
    </row>
    <row r="64" spans="2:17" ht="15" x14ac:dyDescent="0.25">
      <c r="B64" s="33">
        <v>56</v>
      </c>
      <c r="C64" s="34" t="s">
        <v>128</v>
      </c>
      <c r="D64" s="34" t="s">
        <v>78</v>
      </c>
      <c r="E64" s="34" t="s">
        <v>323</v>
      </c>
      <c r="F64" s="35" t="s">
        <v>4</v>
      </c>
      <c r="G64" s="35" t="s">
        <v>302</v>
      </c>
      <c r="H64" s="35" t="s">
        <v>5</v>
      </c>
      <c r="I64" s="23" t="s">
        <v>812</v>
      </c>
      <c r="J64" s="41" t="s">
        <v>1779</v>
      </c>
      <c r="K64" s="35" t="s">
        <v>303</v>
      </c>
      <c r="L64" s="23" t="s">
        <v>642</v>
      </c>
      <c r="M64" s="23" t="s">
        <v>931</v>
      </c>
      <c r="N64" s="59">
        <v>17</v>
      </c>
      <c r="O64" s="30" t="s">
        <v>1224</v>
      </c>
      <c r="P64" s="41" t="s">
        <v>1561</v>
      </c>
      <c r="Q64" s="51">
        <v>3000</v>
      </c>
    </row>
    <row r="65" spans="2:17" ht="15" x14ac:dyDescent="0.25">
      <c r="B65" s="33">
        <v>57</v>
      </c>
      <c r="C65" s="34" t="s">
        <v>63</v>
      </c>
      <c r="D65" s="34" t="s">
        <v>113</v>
      </c>
      <c r="E65" s="34" t="s">
        <v>2175</v>
      </c>
      <c r="F65" s="35" t="s">
        <v>12</v>
      </c>
      <c r="G65" s="35" t="s">
        <v>1984</v>
      </c>
      <c r="H65" s="35" t="s">
        <v>5</v>
      </c>
      <c r="I65" s="23" t="s">
        <v>1992</v>
      </c>
      <c r="J65" s="41" t="s">
        <v>2176</v>
      </c>
      <c r="K65" s="35" t="s">
        <v>2014</v>
      </c>
      <c r="L65" s="23" t="s">
        <v>2177</v>
      </c>
      <c r="M65" s="23" t="s">
        <v>2178</v>
      </c>
      <c r="N65" s="23">
        <v>16</v>
      </c>
      <c r="O65" s="23" t="s">
        <v>1236</v>
      </c>
      <c r="P65" s="41" t="s">
        <v>2179</v>
      </c>
      <c r="Q65" s="51">
        <v>3000</v>
      </c>
    </row>
    <row r="66" spans="2:17" ht="15" x14ac:dyDescent="0.25">
      <c r="B66" s="33">
        <v>58</v>
      </c>
      <c r="C66" s="34" t="s">
        <v>509</v>
      </c>
      <c r="D66" s="34" t="s">
        <v>60</v>
      </c>
      <c r="E66" s="34" t="s">
        <v>510</v>
      </c>
      <c r="F66" s="35" t="s">
        <v>8</v>
      </c>
      <c r="G66" s="35" t="s">
        <v>10</v>
      </c>
      <c r="H66" s="35" t="s">
        <v>6</v>
      </c>
      <c r="I66" s="23" t="s">
        <v>812</v>
      </c>
      <c r="J66" s="41" t="s">
        <v>1780</v>
      </c>
      <c r="K66" s="35" t="s">
        <v>427</v>
      </c>
      <c r="L66" s="23" t="s">
        <v>762</v>
      </c>
      <c r="M66" s="23" t="s">
        <v>944</v>
      </c>
      <c r="N66" s="59">
        <v>17</v>
      </c>
      <c r="O66" s="30" t="s">
        <v>1231</v>
      </c>
      <c r="P66" s="41" t="s">
        <v>1562</v>
      </c>
      <c r="Q66" s="51">
        <v>3000</v>
      </c>
    </row>
    <row r="67" spans="2:17" ht="15" x14ac:dyDescent="0.25">
      <c r="B67" s="33">
        <v>59</v>
      </c>
      <c r="C67" s="34" t="s">
        <v>46</v>
      </c>
      <c r="D67" s="34" t="s">
        <v>2180</v>
      </c>
      <c r="E67" s="34" t="s">
        <v>2181</v>
      </c>
      <c r="F67" s="35" t="s">
        <v>2028</v>
      </c>
      <c r="G67" s="35" t="s">
        <v>1984</v>
      </c>
      <c r="H67" s="35" t="s">
        <v>6</v>
      </c>
      <c r="I67" s="23" t="s">
        <v>1992</v>
      </c>
      <c r="J67" s="41" t="s">
        <v>2182</v>
      </c>
      <c r="K67" s="35" t="s">
        <v>2014</v>
      </c>
      <c r="L67" s="23" t="s">
        <v>2183</v>
      </c>
      <c r="M67" s="23" t="s">
        <v>2184</v>
      </c>
      <c r="N67" s="55">
        <v>14</v>
      </c>
      <c r="O67" s="30" t="s">
        <v>1220</v>
      </c>
      <c r="P67" s="41" t="s">
        <v>2185</v>
      </c>
      <c r="Q67" s="51">
        <v>3000</v>
      </c>
    </row>
    <row r="68" spans="2:17" ht="15" x14ac:dyDescent="0.25">
      <c r="B68" s="33">
        <v>60</v>
      </c>
      <c r="C68" s="34" t="s">
        <v>46</v>
      </c>
      <c r="D68" s="34" t="s">
        <v>324</v>
      </c>
      <c r="E68" s="34" t="s">
        <v>325</v>
      </c>
      <c r="F68" s="35" t="s">
        <v>4</v>
      </c>
      <c r="G68" s="35" t="s">
        <v>302</v>
      </c>
      <c r="H68" s="35" t="s">
        <v>5</v>
      </c>
      <c r="I68" s="23" t="s">
        <v>812</v>
      </c>
      <c r="J68" s="41" t="s">
        <v>1781</v>
      </c>
      <c r="K68" s="35" t="s">
        <v>303</v>
      </c>
      <c r="L68" s="23" t="s">
        <v>643</v>
      </c>
      <c r="M68" s="23" t="s">
        <v>932</v>
      </c>
      <c r="N68" s="59">
        <v>17</v>
      </c>
      <c r="O68" s="30" t="s">
        <v>1236</v>
      </c>
      <c r="P68" s="41" t="s">
        <v>1563</v>
      </c>
      <c r="Q68" s="51">
        <v>3000</v>
      </c>
    </row>
    <row r="69" spans="2:17" ht="15" x14ac:dyDescent="0.25">
      <c r="B69" s="33">
        <v>61</v>
      </c>
      <c r="C69" s="34" t="s">
        <v>46</v>
      </c>
      <c r="D69" s="34" t="s">
        <v>211</v>
      </c>
      <c r="E69" s="34" t="s">
        <v>322</v>
      </c>
      <c r="F69" s="35" t="s">
        <v>42</v>
      </c>
      <c r="G69" s="35" t="s">
        <v>302</v>
      </c>
      <c r="H69" s="35" t="s">
        <v>5</v>
      </c>
      <c r="I69" s="23" t="s">
        <v>812</v>
      </c>
      <c r="J69" s="41" t="s">
        <v>1782</v>
      </c>
      <c r="K69" s="35" t="s">
        <v>303</v>
      </c>
      <c r="L69" s="23" t="s">
        <v>641</v>
      </c>
      <c r="M69" s="23" t="s">
        <v>930</v>
      </c>
      <c r="N69" s="59">
        <v>19</v>
      </c>
      <c r="O69" s="30" t="s">
        <v>1220</v>
      </c>
      <c r="P69" s="41" t="s">
        <v>1564</v>
      </c>
      <c r="Q69" s="51">
        <v>3000</v>
      </c>
    </row>
    <row r="70" spans="2:17" ht="15" x14ac:dyDescent="0.25">
      <c r="B70" s="33">
        <v>62</v>
      </c>
      <c r="C70" s="34" t="s">
        <v>46</v>
      </c>
      <c r="D70" s="34" t="s">
        <v>2186</v>
      </c>
      <c r="E70" s="34" t="s">
        <v>2187</v>
      </c>
      <c r="F70" s="35" t="s">
        <v>13</v>
      </c>
      <c r="G70" s="35" t="s">
        <v>1984</v>
      </c>
      <c r="H70" s="35" t="s">
        <v>5</v>
      </c>
      <c r="I70" s="23" t="s">
        <v>1992</v>
      </c>
      <c r="J70" s="41" t="s">
        <v>2188</v>
      </c>
      <c r="K70" s="35" t="s">
        <v>173</v>
      </c>
      <c r="L70" s="23" t="s">
        <v>2189</v>
      </c>
      <c r="M70" s="23" t="s">
        <v>2190</v>
      </c>
      <c r="N70" s="55">
        <v>22</v>
      </c>
      <c r="O70" s="30" t="s">
        <v>1586</v>
      </c>
      <c r="P70" s="41" t="s">
        <v>2191</v>
      </c>
      <c r="Q70" s="51">
        <v>3000</v>
      </c>
    </row>
    <row r="71" spans="2:17" ht="15" x14ac:dyDescent="0.25">
      <c r="B71" s="33">
        <v>63</v>
      </c>
      <c r="C71" s="34" t="s">
        <v>46</v>
      </c>
      <c r="D71" s="34" t="s">
        <v>137</v>
      </c>
      <c r="E71" s="34" t="s">
        <v>277</v>
      </c>
      <c r="F71" s="35" t="s">
        <v>7</v>
      </c>
      <c r="G71" s="35" t="s">
        <v>15</v>
      </c>
      <c r="H71" s="35" t="s">
        <v>5</v>
      </c>
      <c r="I71" s="23" t="s">
        <v>812</v>
      </c>
      <c r="J71" s="41" t="s">
        <v>1783</v>
      </c>
      <c r="K71" s="35" t="s">
        <v>166</v>
      </c>
      <c r="L71" s="23" t="s">
        <v>601</v>
      </c>
      <c r="M71" s="23" t="s">
        <v>910</v>
      </c>
      <c r="N71" s="59">
        <v>16</v>
      </c>
      <c r="O71" s="30" t="s">
        <v>1586</v>
      </c>
      <c r="P71" s="41" t="s">
        <v>1565</v>
      </c>
      <c r="Q71" s="51">
        <v>3000</v>
      </c>
    </row>
    <row r="72" spans="2:17" ht="15" x14ac:dyDescent="0.25">
      <c r="B72" s="33">
        <v>64</v>
      </c>
      <c r="C72" s="34" t="s">
        <v>101</v>
      </c>
      <c r="D72" s="34" t="s">
        <v>67</v>
      </c>
      <c r="E72" s="34" t="s">
        <v>2192</v>
      </c>
      <c r="F72" s="35" t="s">
        <v>12</v>
      </c>
      <c r="G72" s="35" t="s">
        <v>1984</v>
      </c>
      <c r="H72" s="35" t="s">
        <v>5</v>
      </c>
      <c r="I72" s="23" t="s">
        <v>1992</v>
      </c>
      <c r="J72" s="41" t="s">
        <v>2193</v>
      </c>
      <c r="K72" s="35" t="s">
        <v>2014</v>
      </c>
      <c r="L72" s="23" t="s">
        <v>2194</v>
      </c>
      <c r="M72" s="23" t="s">
        <v>2195</v>
      </c>
      <c r="N72" s="55">
        <v>16</v>
      </c>
      <c r="O72" s="30" t="s">
        <v>1236</v>
      </c>
      <c r="P72" s="41" t="s">
        <v>2196</v>
      </c>
      <c r="Q72" s="51">
        <v>3000</v>
      </c>
    </row>
    <row r="73" spans="2:17" ht="15" x14ac:dyDescent="0.25">
      <c r="B73" s="33">
        <v>65</v>
      </c>
      <c r="C73" s="34" t="s">
        <v>126</v>
      </c>
      <c r="D73" s="34" t="s">
        <v>63</v>
      </c>
      <c r="E73" s="34" t="s">
        <v>545</v>
      </c>
      <c r="F73" s="35" t="s">
        <v>8</v>
      </c>
      <c r="G73" s="35" t="s">
        <v>142</v>
      </c>
      <c r="H73" s="35" t="s">
        <v>5</v>
      </c>
      <c r="I73" s="23" t="s">
        <v>812</v>
      </c>
      <c r="J73" s="41" t="s">
        <v>1667</v>
      </c>
      <c r="K73" s="35" t="s">
        <v>203</v>
      </c>
      <c r="L73" s="23" t="s">
        <v>800</v>
      </c>
      <c r="M73" s="23" t="s">
        <v>950</v>
      </c>
      <c r="N73" s="59">
        <v>17</v>
      </c>
      <c r="O73" s="30" t="s">
        <v>1236</v>
      </c>
      <c r="P73" s="41" t="s">
        <v>1566</v>
      </c>
      <c r="Q73" s="51">
        <v>3000</v>
      </c>
    </row>
    <row r="74" spans="2:17" ht="15" x14ac:dyDescent="0.25">
      <c r="B74" s="33">
        <v>66</v>
      </c>
      <c r="C74" s="34" t="s">
        <v>126</v>
      </c>
      <c r="D74" s="34" t="s">
        <v>35</v>
      </c>
      <c r="E74" s="34" t="s">
        <v>278</v>
      </c>
      <c r="F74" s="35" t="s">
        <v>7</v>
      </c>
      <c r="G74" s="35" t="s">
        <v>15</v>
      </c>
      <c r="H74" s="35" t="s">
        <v>5</v>
      </c>
      <c r="I74" s="23" t="s">
        <v>812</v>
      </c>
      <c r="J74" s="41" t="s">
        <v>1784</v>
      </c>
      <c r="K74" s="35" t="s">
        <v>166</v>
      </c>
      <c r="L74" s="23" t="s">
        <v>602</v>
      </c>
      <c r="M74" s="23" t="s">
        <v>911</v>
      </c>
      <c r="N74" s="59">
        <v>16</v>
      </c>
      <c r="O74" s="30" t="s">
        <v>1236</v>
      </c>
      <c r="P74" s="41" t="s">
        <v>1567</v>
      </c>
      <c r="Q74" s="51">
        <v>3000</v>
      </c>
    </row>
    <row r="75" spans="2:17" ht="15" x14ac:dyDescent="0.25">
      <c r="B75" s="33">
        <v>67</v>
      </c>
      <c r="C75" s="34" t="s">
        <v>474</v>
      </c>
      <c r="D75" s="34" t="s">
        <v>67</v>
      </c>
      <c r="E75" s="34" t="s">
        <v>2197</v>
      </c>
      <c r="F75" s="35" t="s">
        <v>8</v>
      </c>
      <c r="G75" s="35" t="s">
        <v>1984</v>
      </c>
      <c r="H75" s="35" t="s">
        <v>6</v>
      </c>
      <c r="I75" s="23" t="s">
        <v>1992</v>
      </c>
      <c r="J75" s="41" t="s">
        <v>2198</v>
      </c>
      <c r="K75" s="23" t="s">
        <v>303</v>
      </c>
      <c r="L75" s="23" t="s">
        <v>2199</v>
      </c>
      <c r="M75" s="23" t="s">
        <v>2200</v>
      </c>
      <c r="N75" s="55">
        <v>19</v>
      </c>
      <c r="O75" s="30" t="s">
        <v>1220</v>
      </c>
      <c r="P75" s="41" t="s">
        <v>2201</v>
      </c>
      <c r="Q75" s="51">
        <v>3000</v>
      </c>
    </row>
    <row r="76" spans="2:17" ht="15" x14ac:dyDescent="0.25">
      <c r="B76" s="33">
        <v>68</v>
      </c>
      <c r="C76" s="34" t="s">
        <v>321</v>
      </c>
      <c r="D76" s="34" t="s">
        <v>124</v>
      </c>
      <c r="E76" s="34" t="s">
        <v>108</v>
      </c>
      <c r="F76" s="35" t="s">
        <v>7</v>
      </c>
      <c r="G76" s="35" t="s">
        <v>302</v>
      </c>
      <c r="H76" s="35" t="s">
        <v>5</v>
      </c>
      <c r="I76" s="23" t="s">
        <v>812</v>
      </c>
      <c r="J76" s="41" t="s">
        <v>1785</v>
      </c>
      <c r="K76" s="35" t="s">
        <v>303</v>
      </c>
      <c r="L76" s="23" t="s">
        <v>640</v>
      </c>
      <c r="M76" s="23" t="s">
        <v>929</v>
      </c>
      <c r="N76" s="59">
        <v>19</v>
      </c>
      <c r="O76" s="30" t="s">
        <v>1236</v>
      </c>
      <c r="P76" s="41" t="s">
        <v>1568</v>
      </c>
      <c r="Q76" s="51">
        <v>3000</v>
      </c>
    </row>
    <row r="77" spans="2:17" ht="15" x14ac:dyDescent="0.25">
      <c r="B77" s="33">
        <v>69</v>
      </c>
      <c r="C77" s="34" t="s">
        <v>130</v>
      </c>
      <c r="D77" s="34" t="s">
        <v>2202</v>
      </c>
      <c r="E77" s="34" t="s">
        <v>2203</v>
      </c>
      <c r="F77" s="35" t="s">
        <v>13</v>
      </c>
      <c r="G77" s="35" t="s">
        <v>1984</v>
      </c>
      <c r="H77" s="35" t="s">
        <v>5</v>
      </c>
      <c r="I77" s="23" t="s">
        <v>1992</v>
      </c>
      <c r="J77" s="41" t="s">
        <v>2204</v>
      </c>
      <c r="K77" s="35" t="s">
        <v>2014</v>
      </c>
      <c r="L77" s="23" t="s">
        <v>2205</v>
      </c>
      <c r="M77" s="23" t="s">
        <v>2206</v>
      </c>
      <c r="N77" s="55">
        <v>13</v>
      </c>
      <c r="O77" s="30" t="s">
        <v>1586</v>
      </c>
      <c r="P77" s="41" t="s">
        <v>2207</v>
      </c>
      <c r="Q77" s="51">
        <v>3000</v>
      </c>
    </row>
    <row r="78" spans="2:17" ht="15" x14ac:dyDescent="0.25">
      <c r="B78" s="33">
        <v>70</v>
      </c>
      <c r="C78" s="34" t="s">
        <v>334</v>
      </c>
      <c r="D78" s="34" t="s">
        <v>32</v>
      </c>
      <c r="E78" s="34" t="s">
        <v>335</v>
      </c>
      <c r="F78" s="35" t="s">
        <v>4</v>
      </c>
      <c r="G78" s="35" t="s">
        <v>14</v>
      </c>
      <c r="H78" s="35" t="s">
        <v>5</v>
      </c>
      <c r="I78" s="23" t="s">
        <v>812</v>
      </c>
      <c r="J78" s="41" t="s">
        <v>1786</v>
      </c>
      <c r="K78" s="35" t="s">
        <v>166</v>
      </c>
      <c r="L78" s="23" t="s">
        <v>652</v>
      </c>
      <c r="M78" s="23" t="s">
        <v>933</v>
      </c>
      <c r="N78" s="59">
        <v>15</v>
      </c>
      <c r="O78" s="30" t="s">
        <v>1586</v>
      </c>
      <c r="P78" s="41" t="s">
        <v>1569</v>
      </c>
      <c r="Q78" s="51">
        <v>3000</v>
      </c>
    </row>
    <row r="79" spans="2:17" ht="15" x14ac:dyDescent="0.25">
      <c r="B79" s="33">
        <v>71</v>
      </c>
      <c r="C79" s="34" t="s">
        <v>149</v>
      </c>
      <c r="D79" s="34" t="s">
        <v>2208</v>
      </c>
      <c r="E79" s="34" t="s">
        <v>2209</v>
      </c>
      <c r="F79" s="35" t="s">
        <v>12</v>
      </c>
      <c r="G79" s="35" t="s">
        <v>1984</v>
      </c>
      <c r="H79" s="35" t="s">
        <v>5</v>
      </c>
      <c r="I79" s="23" t="s">
        <v>1992</v>
      </c>
      <c r="J79" s="41" t="s">
        <v>2210</v>
      </c>
      <c r="K79" s="23" t="s">
        <v>303</v>
      </c>
      <c r="L79" s="23" t="s">
        <v>2211</v>
      </c>
      <c r="M79" s="23" t="s">
        <v>2212</v>
      </c>
      <c r="N79" s="55">
        <v>19</v>
      </c>
      <c r="O79" s="30" t="s">
        <v>1236</v>
      </c>
      <c r="P79" s="41" t="s">
        <v>2213</v>
      </c>
      <c r="Q79" s="51">
        <v>3000</v>
      </c>
    </row>
    <row r="80" spans="2:17" ht="15" x14ac:dyDescent="0.25">
      <c r="B80" s="33">
        <v>72</v>
      </c>
      <c r="C80" s="34" t="s">
        <v>354</v>
      </c>
      <c r="D80" s="34" t="s">
        <v>411</v>
      </c>
      <c r="E80" s="34" t="s">
        <v>2214</v>
      </c>
      <c r="F80" s="35" t="s">
        <v>2215</v>
      </c>
      <c r="G80" s="35" t="s">
        <v>1984</v>
      </c>
      <c r="H80" s="35" t="s">
        <v>5</v>
      </c>
      <c r="I80" s="23" t="s">
        <v>1992</v>
      </c>
      <c r="J80" s="41" t="s">
        <v>2216</v>
      </c>
      <c r="K80" s="35" t="s">
        <v>173</v>
      </c>
      <c r="L80" s="23" t="s">
        <v>2217</v>
      </c>
      <c r="M80" s="23" t="s">
        <v>2218</v>
      </c>
      <c r="N80" s="23">
        <v>22</v>
      </c>
      <c r="O80" s="23" t="s">
        <v>2219</v>
      </c>
      <c r="P80" s="41" t="s">
        <v>2220</v>
      </c>
      <c r="Q80" s="51">
        <v>3000</v>
      </c>
    </row>
    <row r="81" spans="2:17" ht="15" x14ac:dyDescent="0.25">
      <c r="B81" s="33">
        <v>73</v>
      </c>
      <c r="C81" s="34" t="s">
        <v>2221</v>
      </c>
      <c r="D81" s="34" t="s">
        <v>83</v>
      </c>
      <c r="E81" s="34" t="s">
        <v>2007</v>
      </c>
      <c r="F81" s="35" t="s">
        <v>7</v>
      </c>
      <c r="G81" s="35" t="s">
        <v>1984</v>
      </c>
      <c r="H81" s="35" t="s">
        <v>5</v>
      </c>
      <c r="I81" s="23" t="s">
        <v>1992</v>
      </c>
      <c r="J81" s="41" t="s">
        <v>2222</v>
      </c>
      <c r="K81" s="23" t="s">
        <v>303</v>
      </c>
      <c r="L81" s="23" t="s">
        <v>2223</v>
      </c>
      <c r="M81" s="23" t="s">
        <v>2224</v>
      </c>
      <c r="N81" s="23">
        <v>19</v>
      </c>
      <c r="O81" s="23" t="s">
        <v>1220</v>
      </c>
      <c r="P81" s="41" t="s">
        <v>2225</v>
      </c>
      <c r="Q81" s="51">
        <v>3000</v>
      </c>
    </row>
    <row r="82" spans="2:17" ht="15" x14ac:dyDescent="0.25">
      <c r="B82" s="33">
        <v>74</v>
      </c>
      <c r="C82" s="34" t="s">
        <v>316</v>
      </c>
      <c r="D82" s="34" t="s">
        <v>317</v>
      </c>
      <c r="E82" s="34" t="s">
        <v>318</v>
      </c>
      <c r="F82" s="35" t="s">
        <v>4</v>
      </c>
      <c r="G82" s="35" t="s">
        <v>302</v>
      </c>
      <c r="H82" s="35" t="s">
        <v>6</v>
      </c>
      <c r="I82" s="23" t="s">
        <v>812</v>
      </c>
      <c r="J82" s="41" t="s">
        <v>1787</v>
      </c>
      <c r="K82" s="35" t="s">
        <v>303</v>
      </c>
      <c r="L82" s="23" t="s">
        <v>637</v>
      </c>
      <c r="M82" s="23" t="s">
        <v>926</v>
      </c>
      <c r="N82" s="59">
        <v>17</v>
      </c>
      <c r="O82" s="30" t="s">
        <v>1542</v>
      </c>
      <c r="P82" s="41" t="s">
        <v>1570</v>
      </c>
      <c r="Q82" s="51">
        <v>3000</v>
      </c>
    </row>
    <row r="83" spans="2:17" ht="15" x14ac:dyDescent="0.25">
      <c r="B83" s="33">
        <v>75</v>
      </c>
      <c r="C83" s="34" t="s">
        <v>115</v>
      </c>
      <c r="D83" s="34" t="s">
        <v>87</v>
      </c>
      <c r="E83" s="34" t="s">
        <v>2226</v>
      </c>
      <c r="F83" s="35" t="s">
        <v>2028</v>
      </c>
      <c r="G83" s="35" t="s">
        <v>1991</v>
      </c>
      <c r="H83" s="35" t="s">
        <v>5</v>
      </c>
      <c r="I83" s="23" t="s">
        <v>1992</v>
      </c>
      <c r="J83" s="41" t="s">
        <v>2227</v>
      </c>
      <c r="K83" s="35" t="s">
        <v>1994</v>
      </c>
      <c r="L83" s="23" t="s">
        <v>2228</v>
      </c>
      <c r="M83" s="23" t="s">
        <v>2229</v>
      </c>
      <c r="N83" s="55">
        <v>19</v>
      </c>
      <c r="O83" s="30" t="s">
        <v>1236</v>
      </c>
      <c r="P83" s="41" t="s">
        <v>2230</v>
      </c>
      <c r="Q83" s="51">
        <v>3000</v>
      </c>
    </row>
    <row r="84" spans="2:17" ht="15" x14ac:dyDescent="0.25">
      <c r="B84" s="33">
        <v>76</v>
      </c>
      <c r="C84" s="34" t="s">
        <v>115</v>
      </c>
      <c r="D84" s="34" t="s">
        <v>171</v>
      </c>
      <c r="E84" s="34" t="s">
        <v>172</v>
      </c>
      <c r="F84" s="35" t="s">
        <v>4</v>
      </c>
      <c r="G84" s="35" t="s">
        <v>9</v>
      </c>
      <c r="H84" s="35" t="s">
        <v>5</v>
      </c>
      <c r="I84" s="23" t="s">
        <v>812</v>
      </c>
      <c r="J84" s="41" t="s">
        <v>1663</v>
      </c>
      <c r="K84" s="35" t="s">
        <v>173</v>
      </c>
      <c r="L84" s="23" t="s">
        <v>565</v>
      </c>
      <c r="M84" s="23" t="s">
        <v>906</v>
      </c>
      <c r="N84" s="59">
        <v>22</v>
      </c>
      <c r="O84" s="30" t="s">
        <v>1542</v>
      </c>
      <c r="P84" s="41" t="s">
        <v>1571</v>
      </c>
      <c r="Q84" s="51">
        <v>3000</v>
      </c>
    </row>
    <row r="85" spans="2:17" ht="15" x14ac:dyDescent="0.25">
      <c r="B85" s="33">
        <v>77</v>
      </c>
      <c r="C85" s="34" t="s">
        <v>129</v>
      </c>
      <c r="D85" s="34" t="s">
        <v>59</v>
      </c>
      <c r="E85" s="34" t="s">
        <v>2231</v>
      </c>
      <c r="F85" s="35" t="s">
        <v>12</v>
      </c>
      <c r="G85" s="35" t="s">
        <v>1984</v>
      </c>
      <c r="H85" s="35" t="s">
        <v>5</v>
      </c>
      <c r="I85" s="23" t="s">
        <v>1992</v>
      </c>
      <c r="J85" s="41" t="s">
        <v>2232</v>
      </c>
      <c r="K85" s="23" t="s">
        <v>303</v>
      </c>
      <c r="L85" s="23" t="s">
        <v>2233</v>
      </c>
      <c r="M85" s="23" t="s">
        <v>2234</v>
      </c>
      <c r="N85" s="23">
        <v>17</v>
      </c>
      <c r="O85" s="23" t="s">
        <v>1236</v>
      </c>
      <c r="P85" s="41" t="s">
        <v>2235</v>
      </c>
      <c r="Q85" s="51">
        <v>3000</v>
      </c>
    </row>
    <row r="86" spans="2:17" ht="15" x14ac:dyDescent="0.25">
      <c r="B86" s="33">
        <v>78</v>
      </c>
      <c r="C86" s="34" t="s">
        <v>153</v>
      </c>
      <c r="D86" s="34" t="s">
        <v>298</v>
      </c>
      <c r="E86" s="34" t="s">
        <v>299</v>
      </c>
      <c r="F86" s="35" t="s">
        <v>12</v>
      </c>
      <c r="G86" s="35" t="s">
        <v>15</v>
      </c>
      <c r="H86" s="35" t="s">
        <v>5</v>
      </c>
      <c r="I86" s="23" t="s">
        <v>812</v>
      </c>
      <c r="J86" s="41" t="s">
        <v>1788</v>
      </c>
      <c r="K86" s="35" t="s">
        <v>166</v>
      </c>
      <c r="L86" s="23" t="s">
        <v>614</v>
      </c>
      <c r="M86" s="23" t="s">
        <v>923</v>
      </c>
      <c r="N86" s="59">
        <v>16</v>
      </c>
      <c r="O86" s="30" t="s">
        <v>1231</v>
      </c>
      <c r="P86" s="41" t="s">
        <v>1572</v>
      </c>
      <c r="Q86" s="51">
        <v>3000</v>
      </c>
    </row>
    <row r="87" spans="2:17" ht="15" x14ac:dyDescent="0.25">
      <c r="B87" s="33">
        <v>79</v>
      </c>
      <c r="C87" s="34" t="s">
        <v>386</v>
      </c>
      <c r="D87" s="34" t="s">
        <v>420</v>
      </c>
      <c r="E87" s="34" t="s">
        <v>537</v>
      </c>
      <c r="F87" s="35" t="s">
        <v>4</v>
      </c>
      <c r="G87" s="35" t="s">
        <v>18</v>
      </c>
      <c r="H87" s="35" t="s">
        <v>5</v>
      </c>
      <c r="I87" s="23" t="s">
        <v>812</v>
      </c>
      <c r="J87" s="41" t="s">
        <v>1789</v>
      </c>
      <c r="K87" s="35" t="s">
        <v>203</v>
      </c>
      <c r="L87" s="23" t="s">
        <v>784</v>
      </c>
      <c r="M87" s="23" t="s">
        <v>947</v>
      </c>
      <c r="N87" s="59">
        <v>17</v>
      </c>
      <c r="O87" s="30" t="s">
        <v>1586</v>
      </c>
      <c r="P87" s="41" t="s">
        <v>1573</v>
      </c>
      <c r="Q87" s="51">
        <v>3000</v>
      </c>
    </row>
    <row r="88" spans="2:17" ht="15" x14ac:dyDescent="0.25">
      <c r="B88" s="33">
        <v>80</v>
      </c>
      <c r="C88" s="34" t="s">
        <v>386</v>
      </c>
      <c r="D88" s="34" t="s">
        <v>44</v>
      </c>
      <c r="E88" s="34" t="s">
        <v>2236</v>
      </c>
      <c r="F88" s="35" t="s">
        <v>13</v>
      </c>
      <c r="G88" s="35" t="s">
        <v>1984</v>
      </c>
      <c r="H88" s="35" t="s">
        <v>6</v>
      </c>
      <c r="I88" s="23" t="s">
        <v>1992</v>
      </c>
      <c r="J88" s="41" t="s">
        <v>2237</v>
      </c>
      <c r="K88" s="35" t="s">
        <v>2014</v>
      </c>
      <c r="L88" s="23" t="s">
        <v>2238</v>
      </c>
      <c r="M88" s="23" t="s">
        <v>2239</v>
      </c>
      <c r="N88" s="23">
        <v>16</v>
      </c>
      <c r="O88" s="23" t="s">
        <v>1586</v>
      </c>
      <c r="P88" s="41" t="s">
        <v>2240</v>
      </c>
      <c r="Q88" s="51">
        <v>3000</v>
      </c>
    </row>
    <row r="89" spans="2:17" ht="15" x14ac:dyDescent="0.25">
      <c r="B89" s="33">
        <v>81</v>
      </c>
      <c r="C89" s="34" t="s">
        <v>81</v>
      </c>
      <c r="D89" s="34" t="s">
        <v>135</v>
      </c>
      <c r="E89" s="34" t="s">
        <v>136</v>
      </c>
      <c r="F89" s="35" t="s">
        <v>8</v>
      </c>
      <c r="G89" s="35" t="s">
        <v>142</v>
      </c>
      <c r="H89" s="35" t="s">
        <v>6</v>
      </c>
      <c r="I89" s="23" t="s">
        <v>812</v>
      </c>
      <c r="J89" s="41" t="s">
        <v>1790</v>
      </c>
      <c r="K89" s="35" t="s">
        <v>542</v>
      </c>
      <c r="L89" s="23" t="s">
        <v>802</v>
      </c>
      <c r="M89" s="23" t="s">
        <v>951</v>
      </c>
      <c r="N89" s="59">
        <v>20</v>
      </c>
      <c r="O89" s="30" t="s">
        <v>1301</v>
      </c>
      <c r="P89" s="41" t="s">
        <v>1574</v>
      </c>
      <c r="Q89" s="51">
        <v>3000</v>
      </c>
    </row>
    <row r="90" spans="2:17" ht="15" x14ac:dyDescent="0.25">
      <c r="B90" s="33">
        <v>82</v>
      </c>
      <c r="C90" s="34" t="s">
        <v>81</v>
      </c>
      <c r="D90" s="34" t="s">
        <v>2241</v>
      </c>
      <c r="E90" s="34" t="s">
        <v>262</v>
      </c>
      <c r="F90" s="35" t="s">
        <v>12</v>
      </c>
      <c r="G90" s="35" t="s">
        <v>1991</v>
      </c>
      <c r="H90" s="35" t="s">
        <v>5</v>
      </c>
      <c r="I90" s="23" t="s">
        <v>1992</v>
      </c>
      <c r="J90" s="41" t="s">
        <v>2242</v>
      </c>
      <c r="K90" s="35" t="s">
        <v>1994</v>
      </c>
      <c r="L90" s="23" t="s">
        <v>2243</v>
      </c>
      <c r="M90" s="23" t="s">
        <v>2244</v>
      </c>
      <c r="N90" s="23">
        <v>20</v>
      </c>
      <c r="O90" s="23" t="s">
        <v>1236</v>
      </c>
      <c r="P90" s="41" t="s">
        <v>2245</v>
      </c>
      <c r="Q90" s="51">
        <v>3000</v>
      </c>
    </row>
    <row r="91" spans="2:17" ht="15" x14ac:dyDescent="0.25">
      <c r="B91" s="33">
        <v>83</v>
      </c>
      <c r="C91" s="34" t="s">
        <v>81</v>
      </c>
      <c r="D91" s="34" t="s">
        <v>44</v>
      </c>
      <c r="E91" s="34" t="s">
        <v>201</v>
      </c>
      <c r="F91" s="35" t="s">
        <v>4</v>
      </c>
      <c r="G91" s="35" t="s">
        <v>9</v>
      </c>
      <c r="H91" s="35" t="s">
        <v>5</v>
      </c>
      <c r="I91" s="23" t="s">
        <v>812</v>
      </c>
      <c r="J91" s="41" t="s">
        <v>1791</v>
      </c>
      <c r="K91" s="35" t="s">
        <v>200</v>
      </c>
      <c r="L91" s="23" t="s">
        <v>563</v>
      </c>
      <c r="M91" s="23" t="s">
        <v>904</v>
      </c>
      <c r="N91" s="59">
        <v>15</v>
      </c>
      <c r="O91" s="30" t="s">
        <v>1236</v>
      </c>
      <c r="P91" s="41" t="s">
        <v>1575</v>
      </c>
      <c r="Q91" s="51">
        <v>3000</v>
      </c>
    </row>
    <row r="92" spans="2:17" ht="15" x14ac:dyDescent="0.25">
      <c r="B92" s="33">
        <v>84</v>
      </c>
      <c r="C92" s="34" t="s">
        <v>32</v>
      </c>
      <c r="D92" s="34" t="s">
        <v>180</v>
      </c>
      <c r="E92" s="34" t="s">
        <v>181</v>
      </c>
      <c r="F92" s="35" t="s">
        <v>4</v>
      </c>
      <c r="G92" s="35" t="s">
        <v>9</v>
      </c>
      <c r="H92" s="35" t="s">
        <v>6</v>
      </c>
      <c r="I92" s="23" t="s">
        <v>812</v>
      </c>
      <c r="J92" s="41" t="s">
        <v>1792</v>
      </c>
      <c r="K92" s="35" t="s">
        <v>169</v>
      </c>
      <c r="L92" s="23" t="s">
        <v>564</v>
      </c>
      <c r="M92" s="23" t="s">
        <v>905</v>
      </c>
      <c r="N92" s="59">
        <v>18</v>
      </c>
      <c r="O92" s="30" t="s">
        <v>1220</v>
      </c>
      <c r="P92" s="41" t="s">
        <v>1659</v>
      </c>
      <c r="Q92" s="51">
        <v>3000</v>
      </c>
    </row>
    <row r="93" spans="2:17" ht="15" x14ac:dyDescent="0.25">
      <c r="B93" s="33">
        <v>85</v>
      </c>
      <c r="C93" s="34" t="s">
        <v>82</v>
      </c>
      <c r="D93" s="34" t="s">
        <v>37</v>
      </c>
      <c r="E93" s="34" t="s">
        <v>2246</v>
      </c>
      <c r="F93" s="35" t="s">
        <v>12</v>
      </c>
      <c r="G93" s="35" t="s">
        <v>1984</v>
      </c>
      <c r="H93" s="35" t="s">
        <v>6</v>
      </c>
      <c r="I93" s="23" t="s">
        <v>1992</v>
      </c>
      <c r="J93" s="41" t="s">
        <v>2247</v>
      </c>
      <c r="K93" s="35" t="s">
        <v>2014</v>
      </c>
      <c r="L93" s="23" t="s">
        <v>2248</v>
      </c>
      <c r="M93" s="23" t="s">
        <v>2249</v>
      </c>
      <c r="N93" s="23">
        <v>15</v>
      </c>
      <c r="O93" s="23" t="s">
        <v>1236</v>
      </c>
      <c r="P93" s="41" t="s">
        <v>2250</v>
      </c>
      <c r="Q93" s="51">
        <v>3000</v>
      </c>
    </row>
    <row r="94" spans="2:17" ht="15" x14ac:dyDescent="0.25">
      <c r="B94" s="33">
        <v>86</v>
      </c>
      <c r="C94" s="34" t="s">
        <v>137</v>
      </c>
      <c r="D94" s="34" t="s">
        <v>60</v>
      </c>
      <c r="E94" s="34" t="s">
        <v>2251</v>
      </c>
      <c r="F94" s="35" t="s">
        <v>8</v>
      </c>
      <c r="G94" s="35" t="s">
        <v>1984</v>
      </c>
      <c r="H94" s="35" t="s">
        <v>6</v>
      </c>
      <c r="I94" s="23" t="s">
        <v>1992</v>
      </c>
      <c r="J94" s="41" t="s">
        <v>2252</v>
      </c>
      <c r="K94" s="35" t="s">
        <v>2014</v>
      </c>
      <c r="L94" s="23" t="s">
        <v>2253</v>
      </c>
      <c r="M94" s="23" t="s">
        <v>2254</v>
      </c>
      <c r="N94" s="23">
        <v>15</v>
      </c>
      <c r="O94" s="23" t="s">
        <v>1236</v>
      </c>
      <c r="P94" s="41" t="s">
        <v>2255</v>
      </c>
      <c r="Q94" s="51">
        <v>3000</v>
      </c>
    </row>
    <row r="95" spans="2:17" ht="15" x14ac:dyDescent="0.25">
      <c r="B95" s="33">
        <v>87</v>
      </c>
      <c r="C95" s="22" t="s">
        <v>68</v>
      </c>
      <c r="D95" s="22" t="s">
        <v>167</v>
      </c>
      <c r="E95" s="22" t="s">
        <v>168</v>
      </c>
      <c r="F95" s="23" t="s">
        <v>7</v>
      </c>
      <c r="G95" s="23" t="s">
        <v>9</v>
      </c>
      <c r="H95" s="23" t="s">
        <v>5</v>
      </c>
      <c r="I95" s="23" t="s">
        <v>812</v>
      </c>
      <c r="J95" s="41" t="s">
        <v>1793</v>
      </c>
      <c r="K95" s="23" t="s">
        <v>169</v>
      </c>
      <c r="L95" s="23" t="s">
        <v>561</v>
      </c>
      <c r="M95" s="23" t="s">
        <v>877</v>
      </c>
      <c r="N95" s="59">
        <v>19</v>
      </c>
      <c r="O95" s="30" t="s">
        <v>1231</v>
      </c>
      <c r="P95" s="41" t="s">
        <v>1576</v>
      </c>
      <c r="Q95" s="51">
        <v>3000</v>
      </c>
    </row>
    <row r="96" spans="2:17" ht="15" x14ac:dyDescent="0.25">
      <c r="B96" s="33">
        <v>88</v>
      </c>
      <c r="C96" s="34" t="s">
        <v>68</v>
      </c>
      <c r="D96" s="34" t="s">
        <v>217</v>
      </c>
      <c r="E96" s="34" t="s">
        <v>2256</v>
      </c>
      <c r="F96" s="35" t="s">
        <v>12</v>
      </c>
      <c r="G96" s="35" t="s">
        <v>1984</v>
      </c>
      <c r="H96" s="35" t="s">
        <v>6</v>
      </c>
      <c r="I96" s="23" t="s">
        <v>1992</v>
      </c>
      <c r="J96" s="41" t="s">
        <v>2257</v>
      </c>
      <c r="K96" s="35" t="s">
        <v>173</v>
      </c>
      <c r="L96" s="23" t="s">
        <v>2258</v>
      </c>
      <c r="M96" s="23" t="s">
        <v>2259</v>
      </c>
      <c r="N96" s="23">
        <v>22</v>
      </c>
      <c r="O96" s="23" t="s">
        <v>1236</v>
      </c>
      <c r="P96" s="41" t="s">
        <v>2260</v>
      </c>
      <c r="Q96" s="51">
        <v>3000</v>
      </c>
    </row>
    <row r="97" spans="2:17" ht="15" x14ac:dyDescent="0.25">
      <c r="B97" s="33">
        <v>89</v>
      </c>
      <c r="C97" s="34" t="s">
        <v>2261</v>
      </c>
      <c r="D97" s="34" t="s">
        <v>83</v>
      </c>
      <c r="E97" s="34" t="s">
        <v>2262</v>
      </c>
      <c r="F97" s="35" t="s">
        <v>12</v>
      </c>
      <c r="G97" s="35" t="s">
        <v>1984</v>
      </c>
      <c r="H97" s="35" t="s">
        <v>5</v>
      </c>
      <c r="I97" s="23" t="s">
        <v>1992</v>
      </c>
      <c r="J97" s="41" t="s">
        <v>2263</v>
      </c>
      <c r="K97" s="23" t="s">
        <v>303</v>
      </c>
      <c r="L97" s="23" t="s">
        <v>2264</v>
      </c>
      <c r="M97" s="23" t="s">
        <v>2265</v>
      </c>
      <c r="N97" s="55">
        <v>14</v>
      </c>
      <c r="O97" s="30" t="s">
        <v>1236</v>
      </c>
      <c r="P97" s="41" t="s">
        <v>2266</v>
      </c>
      <c r="Q97" s="51">
        <v>3000</v>
      </c>
    </row>
    <row r="98" spans="2:17" ht="15" x14ac:dyDescent="0.25">
      <c r="B98" s="33">
        <v>90</v>
      </c>
      <c r="C98" s="34" t="s">
        <v>104</v>
      </c>
      <c r="D98" s="34" t="s">
        <v>2267</v>
      </c>
      <c r="E98" s="34" t="s">
        <v>2268</v>
      </c>
      <c r="F98" s="35" t="s">
        <v>12</v>
      </c>
      <c r="G98" s="35" t="s">
        <v>1984</v>
      </c>
      <c r="H98" s="35" t="s">
        <v>5</v>
      </c>
      <c r="I98" s="23" t="s">
        <v>1992</v>
      </c>
      <c r="J98" s="41" t="s">
        <v>2269</v>
      </c>
      <c r="K98" s="35" t="s">
        <v>2014</v>
      </c>
      <c r="L98" s="23" t="s">
        <v>2270</v>
      </c>
      <c r="M98" s="23" t="s">
        <v>2271</v>
      </c>
      <c r="N98" s="55">
        <v>14</v>
      </c>
      <c r="O98" s="30" t="s">
        <v>1236</v>
      </c>
      <c r="P98" s="41" t="s">
        <v>2272</v>
      </c>
      <c r="Q98" s="51">
        <v>3000</v>
      </c>
    </row>
    <row r="99" spans="2:17" ht="15" x14ac:dyDescent="0.25">
      <c r="B99" s="33">
        <v>91</v>
      </c>
      <c r="C99" s="34" t="s">
        <v>2273</v>
      </c>
      <c r="D99" s="34" t="s">
        <v>43</v>
      </c>
      <c r="E99" s="34" t="s">
        <v>2007</v>
      </c>
      <c r="F99" s="35" t="s">
        <v>12</v>
      </c>
      <c r="G99" s="35" t="s">
        <v>1991</v>
      </c>
      <c r="H99" s="35" t="s">
        <v>5</v>
      </c>
      <c r="I99" s="23" t="s">
        <v>1992</v>
      </c>
      <c r="J99" s="41" t="s">
        <v>2274</v>
      </c>
      <c r="K99" s="35" t="s">
        <v>1994</v>
      </c>
      <c r="L99" s="23" t="s">
        <v>2275</v>
      </c>
      <c r="M99" s="23" t="s">
        <v>2276</v>
      </c>
      <c r="N99" s="55">
        <v>21</v>
      </c>
      <c r="O99" s="30" t="s">
        <v>1236</v>
      </c>
      <c r="P99" s="41" t="s">
        <v>2277</v>
      </c>
      <c r="Q99" s="51">
        <v>3000</v>
      </c>
    </row>
    <row r="100" spans="2:17" ht="15" x14ac:dyDescent="0.25">
      <c r="B100" s="33">
        <v>92</v>
      </c>
      <c r="C100" s="34" t="s">
        <v>127</v>
      </c>
      <c r="D100" s="34" t="s">
        <v>96</v>
      </c>
      <c r="E100" s="34" t="s">
        <v>2278</v>
      </c>
      <c r="F100" s="35" t="s">
        <v>8</v>
      </c>
      <c r="G100" s="35" t="s">
        <v>1984</v>
      </c>
      <c r="H100" s="35" t="s">
        <v>5</v>
      </c>
      <c r="I100" s="23" t="s">
        <v>1992</v>
      </c>
      <c r="J100" s="41" t="s">
        <v>2279</v>
      </c>
      <c r="K100" s="23" t="s">
        <v>303</v>
      </c>
      <c r="L100" s="23" t="s">
        <v>2280</v>
      </c>
      <c r="M100" s="23" t="s">
        <v>2281</v>
      </c>
      <c r="N100" s="23">
        <v>16</v>
      </c>
      <c r="O100" s="23" t="s">
        <v>1236</v>
      </c>
      <c r="P100" s="41" t="s">
        <v>2282</v>
      </c>
      <c r="Q100" s="51">
        <v>3000</v>
      </c>
    </row>
    <row r="101" spans="2:17" ht="15" x14ac:dyDescent="0.25">
      <c r="B101" s="33">
        <v>93</v>
      </c>
      <c r="C101" s="22" t="s">
        <v>2283</v>
      </c>
      <c r="D101" s="22" t="s">
        <v>83</v>
      </c>
      <c r="E101" s="22" t="s">
        <v>2284</v>
      </c>
      <c r="F101" s="23" t="s">
        <v>2215</v>
      </c>
      <c r="G101" s="23" t="s">
        <v>1984</v>
      </c>
      <c r="H101" s="23" t="s">
        <v>6</v>
      </c>
      <c r="I101" s="23" t="s">
        <v>1992</v>
      </c>
      <c r="J101" s="41" t="s">
        <v>2285</v>
      </c>
      <c r="K101" s="23" t="s">
        <v>303</v>
      </c>
      <c r="L101" s="23" t="s">
        <v>2286</v>
      </c>
      <c r="M101" s="23" t="s">
        <v>2287</v>
      </c>
      <c r="N101" s="23">
        <v>19</v>
      </c>
      <c r="O101" s="23" t="s">
        <v>1236</v>
      </c>
      <c r="P101" s="41" t="s">
        <v>2288</v>
      </c>
      <c r="Q101" s="51">
        <v>3000</v>
      </c>
    </row>
    <row r="102" spans="2:17" ht="15" x14ac:dyDescent="0.25">
      <c r="B102" s="33">
        <v>94</v>
      </c>
      <c r="C102" s="34" t="s">
        <v>191</v>
      </c>
      <c r="D102" s="34" t="s">
        <v>126</v>
      </c>
      <c r="E102" s="34" t="s">
        <v>192</v>
      </c>
      <c r="F102" s="35" t="s">
        <v>4</v>
      </c>
      <c r="G102" s="35" t="s">
        <v>9</v>
      </c>
      <c r="H102" s="35" t="s">
        <v>6</v>
      </c>
      <c r="I102" s="23" t="s">
        <v>812</v>
      </c>
      <c r="J102" s="41" t="s">
        <v>1794</v>
      </c>
      <c r="K102" s="35" t="s">
        <v>173</v>
      </c>
      <c r="L102" s="23" t="s">
        <v>566</v>
      </c>
      <c r="M102" s="23" t="s">
        <v>883</v>
      </c>
      <c r="N102" s="59">
        <v>22</v>
      </c>
      <c r="O102" s="30" t="s">
        <v>1220</v>
      </c>
      <c r="P102" s="41" t="s">
        <v>1577</v>
      </c>
      <c r="Q102" s="51">
        <v>3000</v>
      </c>
    </row>
    <row r="103" spans="2:17" ht="15" x14ac:dyDescent="0.25">
      <c r="B103" s="33">
        <v>95</v>
      </c>
      <c r="C103" s="34" t="s">
        <v>43</v>
      </c>
      <c r="D103" s="34" t="s">
        <v>60</v>
      </c>
      <c r="E103" s="34" t="s">
        <v>2289</v>
      </c>
      <c r="F103" s="35" t="s">
        <v>2028</v>
      </c>
      <c r="G103" s="35" t="s">
        <v>1991</v>
      </c>
      <c r="H103" s="35" t="s">
        <v>5</v>
      </c>
      <c r="I103" s="23" t="s">
        <v>1992</v>
      </c>
      <c r="J103" s="41" t="s">
        <v>2290</v>
      </c>
      <c r="K103" s="35" t="s">
        <v>1994</v>
      </c>
      <c r="L103" s="23" t="s">
        <v>2291</v>
      </c>
      <c r="M103" s="23" t="s">
        <v>2292</v>
      </c>
      <c r="N103" s="55">
        <v>19</v>
      </c>
      <c r="O103" s="30" t="s">
        <v>1231</v>
      </c>
      <c r="P103" s="41" t="s">
        <v>2293</v>
      </c>
      <c r="Q103" s="51">
        <v>3000</v>
      </c>
    </row>
    <row r="104" spans="2:17" ht="15" x14ac:dyDescent="0.25">
      <c r="B104" s="33">
        <v>96</v>
      </c>
      <c r="C104" s="34" t="s">
        <v>43</v>
      </c>
      <c r="D104" s="34" t="s">
        <v>46</v>
      </c>
      <c r="E104" s="34" t="s">
        <v>530</v>
      </c>
      <c r="F104" s="35" t="s">
        <v>2028</v>
      </c>
      <c r="G104" s="35" t="s">
        <v>1991</v>
      </c>
      <c r="H104" s="35" t="s">
        <v>5</v>
      </c>
      <c r="I104" s="23" t="s">
        <v>1992</v>
      </c>
      <c r="J104" s="41" t="s">
        <v>2294</v>
      </c>
      <c r="K104" s="35" t="s">
        <v>1994</v>
      </c>
      <c r="L104" s="23" t="s">
        <v>2295</v>
      </c>
      <c r="M104" s="23" t="s">
        <v>2296</v>
      </c>
      <c r="N104" s="55">
        <v>17</v>
      </c>
      <c r="O104" s="30" t="s">
        <v>1236</v>
      </c>
      <c r="P104" s="41" t="s">
        <v>2297</v>
      </c>
      <c r="Q104" s="51">
        <v>3000</v>
      </c>
    </row>
    <row r="105" spans="2:17" ht="15" x14ac:dyDescent="0.25">
      <c r="B105" s="33">
        <v>97</v>
      </c>
      <c r="C105" s="34" t="s">
        <v>43</v>
      </c>
      <c r="D105" s="34" t="s">
        <v>101</v>
      </c>
      <c r="E105" s="34" t="s">
        <v>320</v>
      </c>
      <c r="F105" s="35" t="s">
        <v>7</v>
      </c>
      <c r="G105" s="35" t="s">
        <v>302</v>
      </c>
      <c r="H105" s="35" t="s">
        <v>6</v>
      </c>
      <c r="I105" s="23" t="s">
        <v>812</v>
      </c>
      <c r="J105" s="41" t="s">
        <v>1795</v>
      </c>
      <c r="K105" s="35" t="s">
        <v>303</v>
      </c>
      <c r="L105" s="23" t="s">
        <v>639</v>
      </c>
      <c r="M105" s="23" t="s">
        <v>928</v>
      </c>
      <c r="N105" s="59">
        <v>17</v>
      </c>
      <c r="O105" s="30" t="s">
        <v>1236</v>
      </c>
      <c r="P105" s="41" t="s">
        <v>1578</v>
      </c>
      <c r="Q105" s="51">
        <v>3000</v>
      </c>
    </row>
    <row r="106" spans="2:17" ht="15" x14ac:dyDescent="0.25">
      <c r="B106" s="33">
        <v>98</v>
      </c>
      <c r="C106" s="34" t="s">
        <v>152</v>
      </c>
      <c r="D106" s="34" t="s">
        <v>300</v>
      </c>
      <c r="E106" s="34" t="s">
        <v>301</v>
      </c>
      <c r="F106" s="35" t="s">
        <v>110</v>
      </c>
      <c r="G106" s="35" t="s">
        <v>15</v>
      </c>
      <c r="H106" s="35" t="s">
        <v>5</v>
      </c>
      <c r="I106" s="23" t="s">
        <v>812</v>
      </c>
      <c r="J106" s="41" t="s">
        <v>1796</v>
      </c>
      <c r="K106" s="35" t="s">
        <v>166</v>
      </c>
      <c r="L106" s="23" t="s">
        <v>615</v>
      </c>
      <c r="M106" s="23" t="s">
        <v>924</v>
      </c>
      <c r="N106" s="59">
        <v>16</v>
      </c>
      <c r="O106" s="30" t="s">
        <v>1586</v>
      </c>
      <c r="P106" s="41" t="s">
        <v>1579</v>
      </c>
      <c r="Q106" s="51">
        <v>3000</v>
      </c>
    </row>
    <row r="107" spans="2:17" ht="15" x14ac:dyDescent="0.25">
      <c r="B107" s="33">
        <v>99</v>
      </c>
      <c r="C107" s="34" t="s">
        <v>538</v>
      </c>
      <c r="D107" s="34" t="s">
        <v>127</v>
      </c>
      <c r="E107" s="34" t="s">
        <v>539</v>
      </c>
      <c r="F107" s="35" t="s">
        <v>4</v>
      </c>
      <c r="G107" s="35" t="s">
        <v>18</v>
      </c>
      <c r="H107" s="35" t="s">
        <v>5</v>
      </c>
      <c r="I107" s="23" t="s">
        <v>812</v>
      </c>
      <c r="J107" s="41" t="s">
        <v>1797</v>
      </c>
      <c r="K107" s="35" t="s">
        <v>203</v>
      </c>
      <c r="L107" s="23" t="s">
        <v>785</v>
      </c>
      <c r="M107" s="23" t="s">
        <v>948</v>
      </c>
      <c r="N107" s="59">
        <v>16</v>
      </c>
      <c r="O107" s="30" t="s">
        <v>1236</v>
      </c>
      <c r="P107" s="41" t="s">
        <v>1580</v>
      </c>
      <c r="Q107" s="51">
        <v>3000</v>
      </c>
    </row>
    <row r="108" spans="2:17" ht="15.75" thickBot="1" x14ac:dyDescent="0.3">
      <c r="B108" s="36">
        <v>100</v>
      </c>
      <c r="C108" s="37" t="s">
        <v>290</v>
      </c>
      <c r="D108" s="37" t="s">
        <v>96</v>
      </c>
      <c r="E108" s="37" t="s">
        <v>120</v>
      </c>
      <c r="F108" s="38" t="s">
        <v>4</v>
      </c>
      <c r="G108" s="38" t="s">
        <v>15</v>
      </c>
      <c r="H108" s="38" t="s">
        <v>5</v>
      </c>
      <c r="I108" s="39" t="s">
        <v>812</v>
      </c>
      <c r="J108" s="43" t="s">
        <v>1798</v>
      </c>
      <c r="K108" s="38" t="s">
        <v>166</v>
      </c>
      <c r="L108" s="39" t="s">
        <v>610</v>
      </c>
      <c r="M108" s="39" t="s">
        <v>919</v>
      </c>
      <c r="N108" s="60">
        <v>16</v>
      </c>
      <c r="O108" s="42" t="s">
        <v>1224</v>
      </c>
      <c r="P108" s="43" t="s">
        <v>1581</v>
      </c>
      <c r="Q108" s="52">
        <v>3000</v>
      </c>
    </row>
    <row r="109" spans="2:17" ht="15" x14ac:dyDescent="0.25">
      <c r="B109" s="74">
        <v>101</v>
      </c>
      <c r="C109" s="75" t="s">
        <v>96</v>
      </c>
      <c r="D109" s="75" t="s">
        <v>553</v>
      </c>
      <c r="E109" s="75" t="s">
        <v>2298</v>
      </c>
      <c r="F109" s="76" t="s">
        <v>13</v>
      </c>
      <c r="G109" s="76" t="s">
        <v>1984</v>
      </c>
      <c r="H109" s="76" t="s">
        <v>5</v>
      </c>
      <c r="I109" s="77" t="s">
        <v>1992</v>
      </c>
      <c r="J109" s="78" t="s">
        <v>2299</v>
      </c>
      <c r="K109" s="76" t="s">
        <v>2014</v>
      </c>
      <c r="L109" s="77" t="s">
        <v>2300</v>
      </c>
      <c r="M109" s="77" t="s">
        <v>2301</v>
      </c>
      <c r="N109" s="85">
        <v>14</v>
      </c>
      <c r="O109" s="82" t="s">
        <v>1586</v>
      </c>
      <c r="P109" s="78" t="s">
        <v>2302</v>
      </c>
      <c r="Q109" s="83">
        <v>3000</v>
      </c>
    </row>
    <row r="110" spans="2:17" ht="15" x14ac:dyDescent="0.25">
      <c r="B110" s="33">
        <v>102</v>
      </c>
      <c r="C110" s="34" t="s">
        <v>96</v>
      </c>
      <c r="D110" s="34"/>
      <c r="E110" s="34" t="s">
        <v>250</v>
      </c>
      <c r="F110" s="35" t="s">
        <v>8</v>
      </c>
      <c r="G110" s="35" t="s">
        <v>1984</v>
      </c>
      <c r="H110" s="35" t="s">
        <v>5</v>
      </c>
      <c r="I110" s="23" t="s">
        <v>1992</v>
      </c>
      <c r="J110" s="41" t="s">
        <v>2303</v>
      </c>
      <c r="K110" s="23" t="s">
        <v>303</v>
      </c>
      <c r="L110" s="23" t="s">
        <v>2304</v>
      </c>
      <c r="M110" s="23" t="s">
        <v>2305</v>
      </c>
      <c r="N110" s="55">
        <v>18</v>
      </c>
      <c r="O110" s="30" t="s">
        <v>1220</v>
      </c>
      <c r="P110" s="41" t="s">
        <v>2306</v>
      </c>
      <c r="Q110" s="51">
        <v>3000</v>
      </c>
    </row>
    <row r="111" spans="2:17" ht="15" x14ac:dyDescent="0.25">
      <c r="B111" s="33">
        <v>103</v>
      </c>
      <c r="C111" s="34" t="s">
        <v>357</v>
      </c>
      <c r="D111" s="34" t="s">
        <v>354</v>
      </c>
      <c r="E111" s="34" t="s">
        <v>2307</v>
      </c>
      <c r="F111" s="35" t="s">
        <v>12</v>
      </c>
      <c r="G111" s="35" t="s">
        <v>1991</v>
      </c>
      <c r="H111" s="35" t="s">
        <v>5</v>
      </c>
      <c r="I111" s="23" t="s">
        <v>1992</v>
      </c>
      <c r="J111" s="41" t="s">
        <v>2308</v>
      </c>
      <c r="K111" s="35" t="s">
        <v>1994</v>
      </c>
      <c r="L111" s="23" t="s">
        <v>2309</v>
      </c>
      <c r="M111" s="23" t="s">
        <v>2310</v>
      </c>
      <c r="N111" s="23">
        <v>16</v>
      </c>
      <c r="O111" s="23" t="s">
        <v>1220</v>
      </c>
      <c r="P111" s="41" t="s">
        <v>2311</v>
      </c>
      <c r="Q111" s="51">
        <v>3000</v>
      </c>
    </row>
    <row r="112" spans="2:17" ht="15" x14ac:dyDescent="0.25">
      <c r="B112" s="33">
        <v>104</v>
      </c>
      <c r="C112" s="34" t="s">
        <v>151</v>
      </c>
      <c r="D112" s="34" t="s">
        <v>40</v>
      </c>
      <c r="E112" s="34" t="s">
        <v>208</v>
      </c>
      <c r="F112" s="35" t="s">
        <v>7</v>
      </c>
      <c r="G112" s="35" t="s">
        <v>9</v>
      </c>
      <c r="H112" s="35" t="s">
        <v>6</v>
      </c>
      <c r="I112" s="23" t="s">
        <v>812</v>
      </c>
      <c r="J112" s="41" t="s">
        <v>1799</v>
      </c>
      <c r="K112" s="35" t="s">
        <v>203</v>
      </c>
      <c r="L112" s="23" t="s">
        <v>567</v>
      </c>
      <c r="M112" s="23" t="s">
        <v>907</v>
      </c>
      <c r="N112" s="59">
        <v>17</v>
      </c>
      <c r="O112" s="30" t="s">
        <v>1236</v>
      </c>
      <c r="P112" s="41" t="s">
        <v>1582</v>
      </c>
      <c r="Q112" s="51">
        <v>3000</v>
      </c>
    </row>
    <row r="113" spans="2:17" ht="15" x14ac:dyDescent="0.25">
      <c r="B113" s="33">
        <v>105</v>
      </c>
      <c r="C113" s="34" t="s">
        <v>2312</v>
      </c>
      <c r="D113" s="34" t="s">
        <v>155</v>
      </c>
      <c r="E113" s="34" t="s">
        <v>2165</v>
      </c>
      <c r="F113" s="35" t="s">
        <v>12</v>
      </c>
      <c r="G113" s="35" t="s">
        <v>1984</v>
      </c>
      <c r="H113" s="35" t="s">
        <v>5</v>
      </c>
      <c r="I113" s="23" t="s">
        <v>1992</v>
      </c>
      <c r="J113" s="41" t="s">
        <v>2313</v>
      </c>
      <c r="K113" s="35" t="s">
        <v>173</v>
      </c>
      <c r="L113" s="23" t="s">
        <v>2314</v>
      </c>
      <c r="M113" s="23" t="s">
        <v>2315</v>
      </c>
      <c r="N113" s="23">
        <v>21</v>
      </c>
      <c r="O113" s="23" t="s">
        <v>1236</v>
      </c>
      <c r="P113" s="41" t="s">
        <v>2316</v>
      </c>
      <c r="Q113" s="51">
        <v>3000</v>
      </c>
    </row>
    <row r="114" spans="2:17" ht="15" x14ac:dyDescent="0.25">
      <c r="B114" s="33">
        <v>106</v>
      </c>
      <c r="C114" s="34" t="s">
        <v>392</v>
      </c>
      <c r="D114" s="34" t="s">
        <v>450</v>
      </c>
      <c r="E114" s="34" t="s">
        <v>530</v>
      </c>
      <c r="F114" s="35" t="s">
        <v>4</v>
      </c>
      <c r="G114" s="35" t="s">
        <v>18</v>
      </c>
      <c r="H114" s="35" t="s">
        <v>5</v>
      </c>
      <c r="I114" s="23" t="s">
        <v>812</v>
      </c>
      <c r="J114" s="41" t="s">
        <v>1800</v>
      </c>
      <c r="K114" s="35" t="s">
        <v>200</v>
      </c>
      <c r="L114" s="23" t="s">
        <v>782</v>
      </c>
      <c r="M114" s="23" t="s">
        <v>945</v>
      </c>
      <c r="N114" s="59">
        <v>15</v>
      </c>
      <c r="O114" s="30" t="s">
        <v>1586</v>
      </c>
      <c r="P114" s="41" t="s">
        <v>1583</v>
      </c>
      <c r="Q114" s="51">
        <v>3000</v>
      </c>
    </row>
    <row r="115" spans="2:17" ht="15.75" thickBot="1" x14ac:dyDescent="0.3">
      <c r="B115" s="36">
        <v>107</v>
      </c>
      <c r="C115" s="37" t="s">
        <v>513</v>
      </c>
      <c r="D115" s="37" t="s">
        <v>2317</v>
      </c>
      <c r="E115" s="37" t="s">
        <v>2318</v>
      </c>
      <c r="F115" s="38" t="s">
        <v>7</v>
      </c>
      <c r="G115" s="38" t="s">
        <v>1984</v>
      </c>
      <c r="H115" s="38" t="s">
        <v>6</v>
      </c>
      <c r="I115" s="39" t="s">
        <v>1992</v>
      </c>
      <c r="J115" s="43" t="s">
        <v>2319</v>
      </c>
      <c r="K115" s="39" t="s">
        <v>303</v>
      </c>
      <c r="L115" s="39" t="s">
        <v>2320</v>
      </c>
      <c r="M115" s="39" t="s">
        <v>2321</v>
      </c>
      <c r="N115" s="39">
        <v>19</v>
      </c>
      <c r="O115" s="39" t="s">
        <v>1236</v>
      </c>
      <c r="P115" s="43" t="s">
        <v>2322</v>
      </c>
      <c r="Q115" s="52">
        <v>3000</v>
      </c>
    </row>
    <row r="116" spans="2:17" x14ac:dyDescent="0.35">
      <c r="Q116" s="86">
        <f>SUM(Q9:Q115)</f>
        <v>321000</v>
      </c>
    </row>
  </sheetData>
  <sortState xmlns:xlrd2="http://schemas.microsoft.com/office/spreadsheetml/2017/richdata2" ref="C9:P115">
    <sortCondition ref="C9:C115"/>
    <sortCondition ref="D9:D115"/>
    <sortCondition ref="E9:E115"/>
  </sortState>
  <mergeCells count="19">
    <mergeCell ref="E7:E8"/>
    <mergeCell ref="F7:F8"/>
    <mergeCell ref="G7:G8"/>
    <mergeCell ref="B2:Q2"/>
    <mergeCell ref="B3:Q3"/>
    <mergeCell ref="B4:Q4"/>
    <mergeCell ref="B5:Q5"/>
    <mergeCell ref="I7:I8"/>
    <mergeCell ref="Q7:Q8"/>
    <mergeCell ref="H7:H8"/>
    <mergeCell ref="K7:K8"/>
    <mergeCell ref="L7:L8"/>
    <mergeCell ref="M7:M8"/>
    <mergeCell ref="O7:O8"/>
    <mergeCell ref="B7:B8"/>
    <mergeCell ref="C7:C8"/>
    <mergeCell ref="J7:J8"/>
    <mergeCell ref="N7:N8"/>
    <mergeCell ref="D7:D8"/>
  </mergeCells>
  <phoneticPr fontId="16" type="noConversion"/>
  <printOptions horizontalCentered="1"/>
  <pageMargins left="0" right="0" top="0" bottom="0" header="0" footer="0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822A-B354-4117-8AC3-F9CC00591EA1}">
  <dimension ref="A1:Q107"/>
  <sheetViews>
    <sheetView showGridLines="0" zoomScaleNormal="100" workbookViewId="0">
      <selection activeCell="B6" sqref="B6"/>
    </sheetView>
  </sheetViews>
  <sheetFormatPr baseColWidth="10" defaultRowHeight="18" x14ac:dyDescent="0.25"/>
  <cols>
    <col min="1" max="1" width="1.5703125" customWidth="1"/>
    <col min="2" max="2" width="5.140625" style="3" bestFit="1" customWidth="1"/>
    <col min="3" max="3" width="12.140625" style="5" bestFit="1" customWidth="1"/>
    <col min="4" max="4" width="14.140625" style="5" bestFit="1" customWidth="1"/>
    <col min="5" max="5" width="20.5703125" style="6" bestFit="1" customWidth="1"/>
    <col min="6" max="6" width="11.85546875" style="3" customWidth="1"/>
    <col min="7" max="7" width="15.28515625" style="3" bestFit="1" customWidth="1"/>
    <col min="8" max="8" width="7.42578125" style="3" bestFit="1" customWidth="1"/>
    <col min="9" max="9" width="9.28515625" style="3" bestFit="1" customWidth="1"/>
    <col min="10" max="10" width="6.42578125" style="3" bestFit="1" customWidth="1"/>
    <col min="11" max="11" width="11.28515625" style="3" bestFit="1" customWidth="1"/>
    <col min="12" max="12" width="21.7109375" style="3" bestFit="1" customWidth="1"/>
    <col min="13" max="13" width="16.28515625" style="3" bestFit="1" customWidth="1"/>
    <col min="14" max="14" width="6.28515625" style="3" bestFit="1" customWidth="1"/>
    <col min="15" max="15" width="12.28515625" style="7" bestFit="1" customWidth="1"/>
    <col min="16" max="16" width="24.85546875" style="7" customWidth="1"/>
    <col min="17" max="17" width="10.85546875" style="7" bestFit="1" customWidth="1"/>
  </cols>
  <sheetData>
    <row r="1" spans="1:17" ht="6" customHeight="1" x14ac:dyDescent="0.25">
      <c r="B1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/>
    </row>
    <row r="2" spans="1:17" x14ac:dyDescent="0.35">
      <c r="A2" s="1"/>
      <c r="B2" s="106" t="s">
        <v>811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15" customHeight="1" x14ac:dyDescent="0.35">
      <c r="A3" s="1"/>
      <c r="B3" s="106" t="s">
        <v>143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5" customHeight="1" x14ac:dyDescent="0.25">
      <c r="A4" s="1"/>
      <c r="B4" s="107" t="s">
        <v>810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x14ac:dyDescent="0.35">
      <c r="A5" s="1"/>
      <c r="B5" s="106" t="s">
        <v>2523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6" customHeight="1" thickBot="1" x14ac:dyDescent="0.3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/>
    </row>
    <row r="7" spans="1:17" ht="15" customHeight="1" x14ac:dyDescent="0.25">
      <c r="A7" s="1"/>
      <c r="B7" s="122" t="s">
        <v>0</v>
      </c>
      <c r="C7" s="118" t="s">
        <v>23</v>
      </c>
      <c r="D7" s="118" t="s">
        <v>24</v>
      </c>
      <c r="E7" s="118" t="s">
        <v>25</v>
      </c>
      <c r="F7" s="118" t="s">
        <v>1</v>
      </c>
      <c r="G7" s="118" t="s">
        <v>2</v>
      </c>
      <c r="H7" s="118" t="s">
        <v>3</v>
      </c>
      <c r="I7" s="118" t="s">
        <v>805</v>
      </c>
      <c r="J7" s="118" t="s">
        <v>1652</v>
      </c>
      <c r="K7" s="118" t="s">
        <v>162</v>
      </c>
      <c r="L7" s="118" t="s">
        <v>554</v>
      </c>
      <c r="M7" s="118" t="s">
        <v>555</v>
      </c>
      <c r="N7" s="118" t="s">
        <v>1653</v>
      </c>
      <c r="O7" s="118" t="s">
        <v>806</v>
      </c>
      <c r="P7" s="44" t="s">
        <v>807</v>
      </c>
      <c r="Q7" s="120" t="s">
        <v>808</v>
      </c>
    </row>
    <row r="8" spans="1:17" ht="15" customHeight="1" x14ac:dyDescent="0.25">
      <c r="A8" s="1"/>
      <c r="B8" s="123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45" t="s">
        <v>809</v>
      </c>
      <c r="Q8" s="121"/>
    </row>
    <row r="9" spans="1:17" ht="15" customHeight="1" x14ac:dyDescent="0.25">
      <c r="A9" s="1"/>
      <c r="B9" s="33">
        <v>1</v>
      </c>
      <c r="C9" s="34" t="s">
        <v>2323</v>
      </c>
      <c r="D9" s="34" t="s">
        <v>2324</v>
      </c>
      <c r="E9" s="34" t="s">
        <v>2325</v>
      </c>
      <c r="F9" s="35" t="s">
        <v>13</v>
      </c>
      <c r="G9" s="35" t="s">
        <v>1984</v>
      </c>
      <c r="H9" s="35" t="s">
        <v>6</v>
      </c>
      <c r="I9" s="23" t="s">
        <v>1992</v>
      </c>
      <c r="J9" s="41" t="s">
        <v>2326</v>
      </c>
      <c r="K9" s="35" t="s">
        <v>2014</v>
      </c>
      <c r="L9" s="23" t="s">
        <v>2327</v>
      </c>
      <c r="M9" s="23" t="s">
        <v>2328</v>
      </c>
      <c r="N9" s="55">
        <v>13</v>
      </c>
      <c r="O9" s="30" t="s">
        <v>1586</v>
      </c>
      <c r="P9" s="41" t="s">
        <v>2329</v>
      </c>
      <c r="Q9" s="51">
        <v>2000</v>
      </c>
    </row>
    <row r="10" spans="1:17" ht="15" customHeight="1" x14ac:dyDescent="0.25">
      <c r="A10" s="1"/>
      <c r="B10" s="33">
        <v>2</v>
      </c>
      <c r="C10" s="34" t="s">
        <v>62</v>
      </c>
      <c r="D10" s="34" t="s">
        <v>2330</v>
      </c>
      <c r="E10" s="34" t="s">
        <v>2331</v>
      </c>
      <c r="F10" s="35" t="s">
        <v>13</v>
      </c>
      <c r="G10" s="35" t="s">
        <v>1984</v>
      </c>
      <c r="H10" s="35" t="s">
        <v>5</v>
      </c>
      <c r="I10" s="23" t="s">
        <v>1992</v>
      </c>
      <c r="J10" s="41" t="s">
        <v>2332</v>
      </c>
      <c r="K10" s="35" t="s">
        <v>2014</v>
      </c>
      <c r="L10" s="23" t="s">
        <v>2333</v>
      </c>
      <c r="M10" s="23" t="s">
        <v>2334</v>
      </c>
      <c r="N10" s="55">
        <v>15</v>
      </c>
      <c r="O10" s="30" t="s">
        <v>1586</v>
      </c>
      <c r="P10" s="41" t="s">
        <v>2335</v>
      </c>
      <c r="Q10" s="51">
        <v>2000</v>
      </c>
    </row>
    <row r="11" spans="1:17" ht="15" customHeight="1" x14ac:dyDescent="0.25">
      <c r="A11" s="1"/>
      <c r="B11" s="33">
        <v>3</v>
      </c>
      <c r="C11" s="34" t="s">
        <v>58</v>
      </c>
      <c r="D11" s="34" t="s">
        <v>313</v>
      </c>
      <c r="E11" s="34" t="s">
        <v>1985</v>
      </c>
      <c r="F11" s="35" t="s">
        <v>8</v>
      </c>
      <c r="G11" s="35" t="s">
        <v>14</v>
      </c>
      <c r="H11" s="35" t="s">
        <v>5</v>
      </c>
      <c r="I11" s="23" t="s">
        <v>812</v>
      </c>
      <c r="J11" s="41" t="s">
        <v>1986</v>
      </c>
      <c r="K11" s="35" t="s">
        <v>336</v>
      </c>
      <c r="L11" s="23" t="s">
        <v>1987</v>
      </c>
      <c r="M11" s="23" t="s">
        <v>1988</v>
      </c>
      <c r="N11" s="61">
        <v>18</v>
      </c>
      <c r="O11" s="84" t="s">
        <v>1236</v>
      </c>
      <c r="P11" s="41" t="s">
        <v>1989</v>
      </c>
      <c r="Q11" s="56">
        <v>2000</v>
      </c>
    </row>
    <row r="12" spans="1:17" ht="15" customHeight="1" x14ac:dyDescent="0.25">
      <c r="A12" s="1"/>
      <c r="B12" s="33">
        <v>4</v>
      </c>
      <c r="C12" s="34" t="s">
        <v>146</v>
      </c>
      <c r="D12" s="34" t="s">
        <v>46</v>
      </c>
      <c r="E12" s="34" t="s">
        <v>482</v>
      </c>
      <c r="F12" s="35" t="s">
        <v>4</v>
      </c>
      <c r="G12" s="35" t="s">
        <v>468</v>
      </c>
      <c r="H12" s="35" t="s">
        <v>6</v>
      </c>
      <c r="I12" s="23" t="s">
        <v>812</v>
      </c>
      <c r="J12" s="41" t="s">
        <v>1801</v>
      </c>
      <c r="K12" s="35" t="s">
        <v>303</v>
      </c>
      <c r="L12" s="53" t="s">
        <v>752</v>
      </c>
      <c r="M12" s="53" t="s">
        <v>1007</v>
      </c>
      <c r="N12" s="61">
        <v>18</v>
      </c>
      <c r="O12" s="24" t="s">
        <v>1236</v>
      </c>
      <c r="P12" s="41" t="s">
        <v>1428</v>
      </c>
      <c r="Q12" s="56">
        <v>2000</v>
      </c>
    </row>
    <row r="13" spans="1:17" ht="15" customHeight="1" x14ac:dyDescent="0.25">
      <c r="A13" s="1"/>
      <c r="B13" s="33">
        <v>5</v>
      </c>
      <c r="C13" s="34" t="s">
        <v>41</v>
      </c>
      <c r="D13" s="34" t="s">
        <v>316</v>
      </c>
      <c r="E13" s="34" t="s">
        <v>112</v>
      </c>
      <c r="F13" s="35" t="s">
        <v>4</v>
      </c>
      <c r="G13" s="35" t="s">
        <v>431</v>
      </c>
      <c r="H13" s="35" t="s">
        <v>5</v>
      </c>
      <c r="I13" s="23" t="s">
        <v>812</v>
      </c>
      <c r="J13" s="41" t="s">
        <v>1804</v>
      </c>
      <c r="K13" s="35" t="s">
        <v>203</v>
      </c>
      <c r="L13" s="23" t="s">
        <v>717</v>
      </c>
      <c r="M13" s="23" t="s">
        <v>992</v>
      </c>
      <c r="N13" s="61">
        <v>16</v>
      </c>
      <c r="O13" s="24" t="s">
        <v>1236</v>
      </c>
      <c r="P13" s="41" t="s">
        <v>1429</v>
      </c>
      <c r="Q13" s="56">
        <v>2000</v>
      </c>
    </row>
    <row r="14" spans="1:17" ht="15" customHeight="1" x14ac:dyDescent="0.25">
      <c r="A14" s="1"/>
      <c r="B14" s="33">
        <v>6</v>
      </c>
      <c r="C14" s="34" t="s">
        <v>222</v>
      </c>
      <c r="D14" s="34" t="s">
        <v>165</v>
      </c>
      <c r="E14" s="34" t="s">
        <v>223</v>
      </c>
      <c r="F14" s="35" t="s">
        <v>4</v>
      </c>
      <c r="G14" s="35" t="s">
        <v>145</v>
      </c>
      <c r="H14" s="35" t="s">
        <v>5</v>
      </c>
      <c r="I14" s="23" t="s">
        <v>812</v>
      </c>
      <c r="J14" s="41" t="s">
        <v>1806</v>
      </c>
      <c r="K14" s="35" t="s">
        <v>166</v>
      </c>
      <c r="L14" s="23" t="s">
        <v>591</v>
      </c>
      <c r="M14" s="23" t="s">
        <v>960</v>
      </c>
      <c r="N14" s="61">
        <v>16</v>
      </c>
      <c r="O14" s="24" t="s">
        <v>1236</v>
      </c>
      <c r="P14" s="41" t="s">
        <v>1430</v>
      </c>
      <c r="Q14" s="56">
        <v>2000</v>
      </c>
    </row>
    <row r="15" spans="1:17" ht="15" customHeight="1" x14ac:dyDescent="0.25">
      <c r="A15" s="1"/>
      <c r="B15" s="33">
        <v>7</v>
      </c>
      <c r="C15" s="34" t="s">
        <v>214</v>
      </c>
      <c r="D15" s="34" t="s">
        <v>220</v>
      </c>
      <c r="E15" s="34" t="s">
        <v>221</v>
      </c>
      <c r="F15" s="35" t="s">
        <v>4</v>
      </c>
      <c r="G15" s="35" t="s">
        <v>145</v>
      </c>
      <c r="H15" s="35" t="s">
        <v>5</v>
      </c>
      <c r="I15" s="23" t="s">
        <v>812</v>
      </c>
      <c r="J15" s="41" t="s">
        <v>1807</v>
      </c>
      <c r="K15" s="35" t="s">
        <v>166</v>
      </c>
      <c r="L15" s="23" t="s">
        <v>590</v>
      </c>
      <c r="M15" s="23" t="s">
        <v>961</v>
      </c>
      <c r="N15" s="61">
        <v>16</v>
      </c>
      <c r="O15" s="24" t="s">
        <v>1236</v>
      </c>
      <c r="P15" s="41" t="s">
        <v>1431</v>
      </c>
      <c r="Q15" s="56">
        <v>2000</v>
      </c>
    </row>
    <row r="16" spans="1:17" ht="15" customHeight="1" x14ac:dyDescent="0.25">
      <c r="A16" s="1"/>
      <c r="B16" s="33">
        <v>8</v>
      </c>
      <c r="C16" s="34" t="s">
        <v>59</v>
      </c>
      <c r="D16" s="34" t="s">
        <v>490</v>
      </c>
      <c r="E16" s="34" t="s">
        <v>491</v>
      </c>
      <c r="F16" s="35" t="s">
        <v>4</v>
      </c>
      <c r="G16" s="35" t="s">
        <v>468</v>
      </c>
      <c r="H16" s="35" t="s">
        <v>6</v>
      </c>
      <c r="I16" s="23" t="s">
        <v>812</v>
      </c>
      <c r="J16" s="41" t="s">
        <v>1808</v>
      </c>
      <c r="K16" s="35" t="s">
        <v>303</v>
      </c>
      <c r="L16" s="53" t="s">
        <v>757</v>
      </c>
      <c r="M16" s="53" t="s">
        <v>1012</v>
      </c>
      <c r="N16" s="61">
        <v>18</v>
      </c>
      <c r="O16" s="24" t="s">
        <v>1236</v>
      </c>
      <c r="P16" s="41" t="s">
        <v>1432</v>
      </c>
      <c r="Q16" s="56">
        <v>2000</v>
      </c>
    </row>
    <row r="17" spans="1:17" ht="15" customHeight="1" x14ac:dyDescent="0.25">
      <c r="A17" s="1"/>
      <c r="B17" s="33">
        <v>9</v>
      </c>
      <c r="C17" s="34" t="s">
        <v>133</v>
      </c>
      <c r="D17" s="34" t="s">
        <v>107</v>
      </c>
      <c r="E17" s="34" t="s">
        <v>219</v>
      </c>
      <c r="F17" s="35" t="s">
        <v>4</v>
      </c>
      <c r="G17" s="35" t="s">
        <v>145</v>
      </c>
      <c r="H17" s="35" t="s">
        <v>5</v>
      </c>
      <c r="I17" s="23" t="s">
        <v>812</v>
      </c>
      <c r="J17" s="41" t="s">
        <v>1809</v>
      </c>
      <c r="K17" s="35" t="s">
        <v>166</v>
      </c>
      <c r="L17" s="23" t="s">
        <v>589</v>
      </c>
      <c r="M17" s="23" t="s">
        <v>959</v>
      </c>
      <c r="N17" s="61">
        <v>16</v>
      </c>
      <c r="O17" s="24" t="s">
        <v>1236</v>
      </c>
      <c r="P17" s="41" t="s">
        <v>1433</v>
      </c>
      <c r="Q17" s="56">
        <v>2000</v>
      </c>
    </row>
    <row r="18" spans="1:17" ht="15" customHeight="1" x14ac:dyDescent="0.25">
      <c r="A18" s="1"/>
      <c r="B18" s="33">
        <v>10</v>
      </c>
      <c r="C18" s="34" t="s">
        <v>2336</v>
      </c>
      <c r="D18" s="34" t="s">
        <v>217</v>
      </c>
      <c r="E18" s="34" t="s">
        <v>2337</v>
      </c>
      <c r="F18" s="35" t="s">
        <v>12</v>
      </c>
      <c r="G18" s="35" t="s">
        <v>1984</v>
      </c>
      <c r="H18" s="35" t="s">
        <v>5</v>
      </c>
      <c r="I18" s="23" t="s">
        <v>1992</v>
      </c>
      <c r="J18" s="41" t="s">
        <v>2338</v>
      </c>
      <c r="K18" s="35" t="s">
        <v>173</v>
      </c>
      <c r="L18" s="23" t="s">
        <v>2339</v>
      </c>
      <c r="M18" s="23" t="s">
        <v>2340</v>
      </c>
      <c r="N18" s="23">
        <v>22</v>
      </c>
      <c r="O18" s="23" t="s">
        <v>1236</v>
      </c>
      <c r="P18" s="41" t="s">
        <v>2341</v>
      </c>
      <c r="Q18" s="51">
        <v>2000</v>
      </c>
    </row>
    <row r="19" spans="1:17" ht="15" customHeight="1" x14ac:dyDescent="0.25">
      <c r="A19" s="1"/>
      <c r="B19" s="33">
        <v>11</v>
      </c>
      <c r="C19" s="34" t="s">
        <v>60</v>
      </c>
      <c r="D19" s="34" t="s">
        <v>50</v>
      </c>
      <c r="E19" s="34" t="s">
        <v>2342</v>
      </c>
      <c r="F19" s="35" t="s">
        <v>13</v>
      </c>
      <c r="G19" s="35" t="s">
        <v>1984</v>
      </c>
      <c r="H19" s="35" t="s">
        <v>5</v>
      </c>
      <c r="I19" s="23" t="s">
        <v>1992</v>
      </c>
      <c r="J19" s="41" t="s">
        <v>2343</v>
      </c>
      <c r="K19" s="23" t="s">
        <v>303</v>
      </c>
      <c r="L19" s="23" t="s">
        <v>2344</v>
      </c>
      <c r="M19" s="23" t="s">
        <v>2345</v>
      </c>
      <c r="N19" s="55">
        <v>19</v>
      </c>
      <c r="O19" s="30" t="s">
        <v>1220</v>
      </c>
      <c r="P19" s="41" t="s">
        <v>2346</v>
      </c>
      <c r="Q19" s="51">
        <v>2000</v>
      </c>
    </row>
    <row r="20" spans="1:17" ht="15" customHeight="1" x14ac:dyDescent="0.25">
      <c r="A20" s="1"/>
      <c r="B20" s="33">
        <v>12</v>
      </c>
      <c r="C20" s="34" t="s">
        <v>60</v>
      </c>
      <c r="D20" s="34" t="s">
        <v>97</v>
      </c>
      <c r="E20" s="34" t="s">
        <v>102</v>
      </c>
      <c r="F20" s="35" t="s">
        <v>4</v>
      </c>
      <c r="G20" s="35" t="s">
        <v>17</v>
      </c>
      <c r="H20" s="35" t="s">
        <v>6</v>
      </c>
      <c r="I20" s="23" t="s">
        <v>812</v>
      </c>
      <c r="J20" s="41" t="s">
        <v>1810</v>
      </c>
      <c r="K20" s="35" t="s">
        <v>340</v>
      </c>
      <c r="L20" s="23" t="s">
        <v>660</v>
      </c>
      <c r="M20" s="23" t="s">
        <v>991</v>
      </c>
      <c r="N20" s="61">
        <v>19</v>
      </c>
      <c r="O20" s="24" t="s">
        <v>1542</v>
      </c>
      <c r="P20" s="41" t="s">
        <v>1434</v>
      </c>
      <c r="Q20" s="56">
        <v>2000</v>
      </c>
    </row>
    <row r="21" spans="1:17" ht="15" customHeight="1" x14ac:dyDescent="0.25">
      <c r="A21" s="1"/>
      <c r="B21" s="33">
        <v>13</v>
      </c>
      <c r="C21" s="34" t="s">
        <v>176</v>
      </c>
      <c r="D21" s="34" t="s">
        <v>73</v>
      </c>
      <c r="E21" s="34" t="s">
        <v>74</v>
      </c>
      <c r="F21" s="35" t="s">
        <v>4</v>
      </c>
      <c r="G21" s="35" t="s">
        <v>9</v>
      </c>
      <c r="H21" s="35" t="s">
        <v>6</v>
      </c>
      <c r="I21" s="23" t="s">
        <v>812</v>
      </c>
      <c r="J21" s="41" t="s">
        <v>1811</v>
      </c>
      <c r="K21" s="35" t="s">
        <v>173</v>
      </c>
      <c r="L21" s="23" t="s">
        <v>569</v>
      </c>
      <c r="M21" s="23" t="s">
        <v>956</v>
      </c>
      <c r="N21" s="61">
        <v>20</v>
      </c>
      <c r="O21" s="24" t="s">
        <v>1586</v>
      </c>
      <c r="P21" s="41" t="s">
        <v>1435</v>
      </c>
      <c r="Q21" s="56">
        <v>2000</v>
      </c>
    </row>
    <row r="22" spans="1:17" ht="15" customHeight="1" x14ac:dyDescent="0.25">
      <c r="A22" s="1"/>
      <c r="B22" s="33">
        <v>14</v>
      </c>
      <c r="C22" s="34" t="s">
        <v>257</v>
      </c>
      <c r="D22" s="34" t="s">
        <v>29</v>
      </c>
      <c r="E22" s="34" t="s">
        <v>258</v>
      </c>
      <c r="F22" s="35" t="s">
        <v>12</v>
      </c>
      <c r="G22" s="35" t="s">
        <v>15</v>
      </c>
      <c r="H22" s="35" t="s">
        <v>5</v>
      </c>
      <c r="I22" s="23" t="s">
        <v>812</v>
      </c>
      <c r="J22" s="41" t="s">
        <v>1812</v>
      </c>
      <c r="K22" s="35" t="s">
        <v>163</v>
      </c>
      <c r="L22" s="23" t="s">
        <v>628</v>
      </c>
      <c r="M22" s="23" t="s">
        <v>976</v>
      </c>
      <c r="N22" s="61">
        <v>14</v>
      </c>
      <c r="O22" s="24" t="s">
        <v>1236</v>
      </c>
      <c r="P22" s="41" t="s">
        <v>1436</v>
      </c>
      <c r="Q22" s="56">
        <v>2000</v>
      </c>
    </row>
    <row r="23" spans="1:17" ht="15" customHeight="1" x14ac:dyDescent="0.25">
      <c r="A23" s="1"/>
      <c r="B23" s="33">
        <v>15</v>
      </c>
      <c r="C23" s="34" t="s">
        <v>259</v>
      </c>
      <c r="D23" s="34" t="s">
        <v>260</v>
      </c>
      <c r="E23" s="34" t="s">
        <v>261</v>
      </c>
      <c r="F23" s="35" t="s">
        <v>12</v>
      </c>
      <c r="G23" s="35" t="s">
        <v>15</v>
      </c>
      <c r="H23" s="35" t="s">
        <v>5</v>
      </c>
      <c r="I23" s="23" t="s">
        <v>812</v>
      </c>
      <c r="J23" s="41" t="s">
        <v>1813</v>
      </c>
      <c r="K23" s="35" t="s">
        <v>163</v>
      </c>
      <c r="L23" s="23" t="s">
        <v>629</v>
      </c>
      <c r="M23" s="23" t="s">
        <v>977</v>
      </c>
      <c r="N23" s="61">
        <v>14</v>
      </c>
      <c r="O23" s="24" t="s">
        <v>1220</v>
      </c>
      <c r="P23" s="41" t="s">
        <v>1481</v>
      </c>
      <c r="Q23" s="56">
        <v>2000</v>
      </c>
    </row>
    <row r="24" spans="1:17" ht="15" customHeight="1" x14ac:dyDescent="0.25">
      <c r="A24" s="1"/>
      <c r="B24" s="33">
        <v>16</v>
      </c>
      <c r="C24" s="34" t="s">
        <v>147</v>
      </c>
      <c r="D24" s="34" t="s">
        <v>130</v>
      </c>
      <c r="E24" s="34" t="s">
        <v>239</v>
      </c>
      <c r="F24" s="35" t="s">
        <v>7</v>
      </c>
      <c r="G24" s="35" t="s">
        <v>15</v>
      </c>
      <c r="H24" s="35" t="s">
        <v>5</v>
      </c>
      <c r="I24" s="23" t="s">
        <v>812</v>
      </c>
      <c r="J24" s="41" t="s">
        <v>1805</v>
      </c>
      <c r="K24" s="35" t="s">
        <v>163</v>
      </c>
      <c r="L24" s="23" t="s">
        <v>616</v>
      </c>
      <c r="M24" s="23" t="s">
        <v>969</v>
      </c>
      <c r="N24" s="61">
        <v>14</v>
      </c>
      <c r="O24" s="24" t="s">
        <v>1224</v>
      </c>
      <c r="P24" s="41" t="s">
        <v>1656</v>
      </c>
      <c r="Q24" s="56">
        <v>2000</v>
      </c>
    </row>
    <row r="25" spans="1:17" ht="15" customHeight="1" x14ac:dyDescent="0.25">
      <c r="A25" s="1"/>
      <c r="B25" s="33">
        <v>17</v>
      </c>
      <c r="C25" s="34" t="s">
        <v>116</v>
      </c>
      <c r="D25" s="34" t="s">
        <v>68</v>
      </c>
      <c r="E25" s="34" t="s">
        <v>339</v>
      </c>
      <c r="F25" s="35" t="s">
        <v>4</v>
      </c>
      <c r="G25" s="35" t="s">
        <v>17</v>
      </c>
      <c r="H25" s="35" t="s">
        <v>6</v>
      </c>
      <c r="I25" s="23" t="s">
        <v>812</v>
      </c>
      <c r="J25" s="41" t="s">
        <v>1814</v>
      </c>
      <c r="K25" s="35" t="s">
        <v>340</v>
      </c>
      <c r="L25" s="23" t="s">
        <v>656</v>
      </c>
      <c r="M25" s="23" t="s">
        <v>987</v>
      </c>
      <c r="N25" s="61">
        <v>20</v>
      </c>
      <c r="O25" s="24" t="s">
        <v>1236</v>
      </c>
      <c r="P25" s="41" t="s">
        <v>1437</v>
      </c>
      <c r="Q25" s="56">
        <v>2000</v>
      </c>
    </row>
    <row r="26" spans="1:17" ht="15" customHeight="1" x14ac:dyDescent="0.25">
      <c r="A26" s="1"/>
      <c r="B26" s="33">
        <v>18</v>
      </c>
      <c r="C26" s="34" t="s">
        <v>61</v>
      </c>
      <c r="D26" s="34" t="s">
        <v>144</v>
      </c>
      <c r="E26" s="34" t="s">
        <v>248</v>
      </c>
      <c r="F26" s="35" t="s">
        <v>4</v>
      </c>
      <c r="G26" s="35" t="s">
        <v>15</v>
      </c>
      <c r="H26" s="35" t="s">
        <v>5</v>
      </c>
      <c r="I26" s="23" t="s">
        <v>812</v>
      </c>
      <c r="J26" s="41" t="s">
        <v>1815</v>
      </c>
      <c r="K26" s="35" t="s">
        <v>163</v>
      </c>
      <c r="L26" s="23" t="s">
        <v>620</v>
      </c>
      <c r="M26" s="23" t="s">
        <v>831</v>
      </c>
      <c r="N26" s="61">
        <v>13</v>
      </c>
      <c r="O26" s="24" t="s">
        <v>1224</v>
      </c>
      <c r="P26" s="41" t="s">
        <v>1438</v>
      </c>
      <c r="Q26" s="56">
        <v>2000</v>
      </c>
    </row>
    <row r="27" spans="1:17" ht="15" customHeight="1" x14ac:dyDescent="0.25">
      <c r="A27" s="1"/>
      <c r="B27" s="33">
        <v>19</v>
      </c>
      <c r="C27" s="34" t="s">
        <v>111</v>
      </c>
      <c r="D27" s="34" t="s">
        <v>46</v>
      </c>
      <c r="E27" s="34" t="s">
        <v>123</v>
      </c>
      <c r="F27" s="35" t="s">
        <v>4</v>
      </c>
      <c r="G27" s="35" t="s">
        <v>9</v>
      </c>
      <c r="H27" s="35" t="s">
        <v>5</v>
      </c>
      <c r="I27" s="23" t="s">
        <v>812</v>
      </c>
      <c r="J27" s="41" t="s">
        <v>1816</v>
      </c>
      <c r="K27" s="35" t="s">
        <v>169</v>
      </c>
      <c r="L27" s="23" t="s">
        <v>571</v>
      </c>
      <c r="M27" s="23" t="s">
        <v>958</v>
      </c>
      <c r="N27" s="61">
        <v>18</v>
      </c>
      <c r="O27" s="24" t="s">
        <v>1220</v>
      </c>
      <c r="P27" s="41" t="s">
        <v>1456</v>
      </c>
      <c r="Q27" s="56">
        <v>2000</v>
      </c>
    </row>
    <row r="28" spans="1:17" ht="15" customHeight="1" x14ac:dyDescent="0.25">
      <c r="A28" s="1"/>
      <c r="B28" s="33">
        <v>20</v>
      </c>
      <c r="C28" s="34" t="s">
        <v>2347</v>
      </c>
      <c r="D28" s="34" t="s">
        <v>81</v>
      </c>
      <c r="E28" s="34" t="s">
        <v>2348</v>
      </c>
      <c r="F28" s="35" t="s">
        <v>12</v>
      </c>
      <c r="G28" s="35" t="s">
        <v>1984</v>
      </c>
      <c r="H28" s="35" t="s">
        <v>6</v>
      </c>
      <c r="I28" s="23" t="s">
        <v>1992</v>
      </c>
      <c r="J28" s="41" t="s">
        <v>2349</v>
      </c>
      <c r="K28" s="35" t="s">
        <v>2014</v>
      </c>
      <c r="L28" s="23" t="s">
        <v>2350</v>
      </c>
      <c r="M28" s="23" t="s">
        <v>2351</v>
      </c>
      <c r="N28" s="55">
        <v>14</v>
      </c>
      <c r="O28" s="30" t="s">
        <v>1236</v>
      </c>
      <c r="P28" s="41" t="s">
        <v>2352</v>
      </c>
      <c r="Q28" s="51">
        <v>2000</v>
      </c>
    </row>
    <row r="29" spans="1:17" ht="15" customHeight="1" x14ac:dyDescent="0.25">
      <c r="A29" s="1"/>
      <c r="B29" s="33">
        <v>21</v>
      </c>
      <c r="C29" s="34" t="s">
        <v>237</v>
      </c>
      <c r="D29" s="34" t="s">
        <v>67</v>
      </c>
      <c r="E29" s="34" t="s">
        <v>2353</v>
      </c>
      <c r="F29" s="35" t="s">
        <v>12</v>
      </c>
      <c r="G29" s="35" t="s">
        <v>1984</v>
      </c>
      <c r="H29" s="35" t="s">
        <v>6</v>
      </c>
      <c r="I29" s="23" t="s">
        <v>1992</v>
      </c>
      <c r="J29" s="41" t="s">
        <v>2354</v>
      </c>
      <c r="K29" s="23" t="s">
        <v>303</v>
      </c>
      <c r="L29" s="23" t="s">
        <v>2355</v>
      </c>
      <c r="M29" s="23" t="s">
        <v>2356</v>
      </c>
      <c r="N29" s="23">
        <v>18</v>
      </c>
      <c r="O29" s="23" t="s">
        <v>1586</v>
      </c>
      <c r="P29" s="41" t="s">
        <v>2357</v>
      </c>
      <c r="Q29" s="51">
        <v>2000</v>
      </c>
    </row>
    <row r="30" spans="1:17" ht="15" customHeight="1" x14ac:dyDescent="0.25">
      <c r="A30" s="1"/>
      <c r="B30" s="33">
        <v>22</v>
      </c>
      <c r="C30" s="34" t="s">
        <v>57</v>
      </c>
      <c r="D30" s="34" t="s">
        <v>485</v>
      </c>
      <c r="E30" s="34" t="s">
        <v>486</v>
      </c>
      <c r="F30" s="35" t="s">
        <v>4</v>
      </c>
      <c r="G30" s="35" t="s">
        <v>468</v>
      </c>
      <c r="H30" s="35" t="s">
        <v>6</v>
      </c>
      <c r="I30" s="23" t="s">
        <v>812</v>
      </c>
      <c r="J30" s="41" t="s">
        <v>1817</v>
      </c>
      <c r="K30" s="35" t="s">
        <v>303</v>
      </c>
      <c r="L30" s="53" t="s">
        <v>754</v>
      </c>
      <c r="M30" s="53" t="s">
        <v>1009</v>
      </c>
      <c r="N30" s="61">
        <v>17</v>
      </c>
      <c r="O30" s="24" t="s">
        <v>1224</v>
      </c>
      <c r="P30" s="41" t="s">
        <v>1439</v>
      </c>
      <c r="Q30" s="56">
        <v>2000</v>
      </c>
    </row>
    <row r="31" spans="1:17" ht="15" customHeight="1" x14ac:dyDescent="0.25">
      <c r="A31" s="1"/>
      <c r="B31" s="33">
        <v>23</v>
      </c>
      <c r="C31" s="34" t="s">
        <v>57</v>
      </c>
      <c r="D31" s="34" t="s">
        <v>46</v>
      </c>
      <c r="E31" s="34" t="s">
        <v>2358</v>
      </c>
      <c r="F31" s="35" t="s">
        <v>8</v>
      </c>
      <c r="G31" s="35" t="s">
        <v>1984</v>
      </c>
      <c r="H31" s="35" t="s">
        <v>5</v>
      </c>
      <c r="I31" s="23" t="s">
        <v>1992</v>
      </c>
      <c r="J31" s="41" t="s">
        <v>2359</v>
      </c>
      <c r="K31" s="35" t="s">
        <v>173</v>
      </c>
      <c r="L31" s="23" t="s">
        <v>2360</v>
      </c>
      <c r="M31" s="23" t="s">
        <v>2361</v>
      </c>
      <c r="N31" s="55">
        <v>20</v>
      </c>
      <c r="O31" s="30" t="s">
        <v>1236</v>
      </c>
      <c r="P31" s="41" t="s">
        <v>2362</v>
      </c>
      <c r="Q31" s="51">
        <v>2000</v>
      </c>
    </row>
    <row r="32" spans="1:17" ht="15" customHeight="1" x14ac:dyDescent="0.25">
      <c r="A32" s="1"/>
      <c r="B32" s="33">
        <v>24</v>
      </c>
      <c r="C32" s="34" t="s">
        <v>349</v>
      </c>
      <c r="D32" s="34" t="s">
        <v>97</v>
      </c>
      <c r="E32" s="34" t="s">
        <v>658</v>
      </c>
      <c r="F32" s="35" t="s">
        <v>4</v>
      </c>
      <c r="G32" s="35" t="s">
        <v>17</v>
      </c>
      <c r="H32" s="35" t="s">
        <v>5</v>
      </c>
      <c r="I32" s="23" t="s">
        <v>812</v>
      </c>
      <c r="J32" s="41" t="s">
        <v>1818</v>
      </c>
      <c r="K32" s="35" t="s">
        <v>163</v>
      </c>
      <c r="L32" s="23" t="s">
        <v>659</v>
      </c>
      <c r="M32" s="23" t="s">
        <v>990</v>
      </c>
      <c r="N32" s="61">
        <v>14</v>
      </c>
      <c r="O32" s="24" t="s">
        <v>1220</v>
      </c>
      <c r="P32" s="41" t="s">
        <v>1455</v>
      </c>
      <c r="Q32" s="56">
        <v>2000</v>
      </c>
    </row>
    <row r="33" spans="1:17" ht="15" customHeight="1" x14ac:dyDescent="0.25">
      <c r="A33" s="1"/>
      <c r="B33" s="33">
        <v>25</v>
      </c>
      <c r="C33" s="34" t="s">
        <v>310</v>
      </c>
      <c r="D33" s="34" t="s">
        <v>311</v>
      </c>
      <c r="E33" s="34" t="s">
        <v>479</v>
      </c>
      <c r="F33" s="35" t="s">
        <v>4</v>
      </c>
      <c r="G33" s="35" t="s">
        <v>468</v>
      </c>
      <c r="H33" s="35" t="s">
        <v>6</v>
      </c>
      <c r="I33" s="23" t="s">
        <v>812</v>
      </c>
      <c r="J33" s="41" t="s">
        <v>1802</v>
      </c>
      <c r="K33" s="35" t="s">
        <v>303</v>
      </c>
      <c r="L33" s="53" t="s">
        <v>750</v>
      </c>
      <c r="M33" s="53" t="s">
        <v>1005</v>
      </c>
      <c r="N33" s="61">
        <v>19</v>
      </c>
      <c r="O33" s="24" t="s">
        <v>1236</v>
      </c>
      <c r="P33" s="41" t="s">
        <v>1440</v>
      </c>
      <c r="Q33" s="56">
        <v>2000</v>
      </c>
    </row>
    <row r="34" spans="1:17" ht="15" customHeight="1" x14ac:dyDescent="0.25">
      <c r="A34" s="1"/>
      <c r="B34" s="33">
        <v>26</v>
      </c>
      <c r="C34" s="34" t="s">
        <v>64</v>
      </c>
      <c r="D34" s="34" t="s">
        <v>2241</v>
      </c>
      <c r="E34" s="34" t="s">
        <v>2363</v>
      </c>
      <c r="F34" s="35" t="s">
        <v>12</v>
      </c>
      <c r="G34" s="35" t="s">
        <v>1984</v>
      </c>
      <c r="H34" s="35" t="s">
        <v>5</v>
      </c>
      <c r="I34" s="23" t="s">
        <v>1992</v>
      </c>
      <c r="J34" s="41" t="s">
        <v>2364</v>
      </c>
      <c r="K34" s="23" t="s">
        <v>303</v>
      </c>
      <c r="L34" s="23" t="s">
        <v>2365</v>
      </c>
      <c r="M34" s="23" t="s">
        <v>2366</v>
      </c>
      <c r="N34" s="23">
        <v>17</v>
      </c>
      <c r="O34" s="23" t="s">
        <v>1236</v>
      </c>
      <c r="P34" s="41" t="s">
        <v>2367</v>
      </c>
      <c r="Q34" s="51">
        <v>2000</v>
      </c>
    </row>
    <row r="35" spans="1:17" ht="15" customHeight="1" x14ac:dyDescent="0.25">
      <c r="A35" s="1"/>
      <c r="B35" s="33">
        <v>27</v>
      </c>
      <c r="C35" s="34" t="s">
        <v>480</v>
      </c>
      <c r="D35" s="34" t="s">
        <v>144</v>
      </c>
      <c r="E35" s="34" t="s">
        <v>481</v>
      </c>
      <c r="F35" s="35" t="s">
        <v>4</v>
      </c>
      <c r="G35" s="35" t="s">
        <v>468</v>
      </c>
      <c r="H35" s="35" t="s">
        <v>6</v>
      </c>
      <c r="I35" s="23" t="s">
        <v>812</v>
      </c>
      <c r="J35" s="41" t="s">
        <v>1819</v>
      </c>
      <c r="K35" s="35" t="s">
        <v>303</v>
      </c>
      <c r="L35" s="53" t="s">
        <v>751</v>
      </c>
      <c r="M35" s="53" t="s">
        <v>1006</v>
      </c>
      <c r="N35" s="61">
        <v>18</v>
      </c>
      <c r="O35" s="24" t="s">
        <v>1220</v>
      </c>
      <c r="P35" s="41" t="s">
        <v>1454</v>
      </c>
      <c r="Q35" s="56">
        <v>2000</v>
      </c>
    </row>
    <row r="36" spans="1:17" ht="15" customHeight="1" x14ac:dyDescent="0.25">
      <c r="A36" s="1"/>
      <c r="B36" s="33">
        <v>28</v>
      </c>
      <c r="C36" s="34" t="s">
        <v>242</v>
      </c>
      <c r="D36" s="34" t="s">
        <v>243</v>
      </c>
      <c r="E36" s="34" t="s">
        <v>244</v>
      </c>
      <c r="F36" s="35" t="s">
        <v>8</v>
      </c>
      <c r="G36" s="35" t="s">
        <v>15</v>
      </c>
      <c r="H36" s="35" t="s">
        <v>5</v>
      </c>
      <c r="I36" s="23" t="s">
        <v>812</v>
      </c>
      <c r="J36" s="41" t="s">
        <v>1820</v>
      </c>
      <c r="K36" s="35" t="s">
        <v>163</v>
      </c>
      <c r="L36" s="23" t="s">
        <v>618</v>
      </c>
      <c r="M36" s="23" t="s">
        <v>971</v>
      </c>
      <c r="N36" s="61">
        <v>14</v>
      </c>
      <c r="O36" s="24" t="s">
        <v>1236</v>
      </c>
      <c r="P36" s="41" t="s">
        <v>1441</v>
      </c>
      <c r="Q36" s="56">
        <v>2000</v>
      </c>
    </row>
    <row r="37" spans="1:17" ht="15" customHeight="1" x14ac:dyDescent="0.25">
      <c r="A37" s="1"/>
      <c r="B37" s="33">
        <v>29</v>
      </c>
      <c r="C37" s="34" t="s">
        <v>55</v>
      </c>
      <c r="D37" s="34" t="s">
        <v>95</v>
      </c>
      <c r="E37" s="22" t="s">
        <v>1207</v>
      </c>
      <c r="F37" s="35" t="s">
        <v>4</v>
      </c>
      <c r="G37" s="35" t="s">
        <v>468</v>
      </c>
      <c r="H37" s="35" t="s">
        <v>6</v>
      </c>
      <c r="I37" s="23" t="s">
        <v>812</v>
      </c>
      <c r="J37" s="41" t="s">
        <v>1821</v>
      </c>
      <c r="K37" s="35" t="s">
        <v>303</v>
      </c>
      <c r="L37" s="54" t="s">
        <v>1210</v>
      </c>
      <c r="M37" s="54" t="s">
        <v>1211</v>
      </c>
      <c r="N37" s="61">
        <v>19</v>
      </c>
      <c r="O37" s="55" t="s">
        <v>1236</v>
      </c>
      <c r="P37" s="41" t="s">
        <v>1442</v>
      </c>
      <c r="Q37" s="56">
        <v>2000</v>
      </c>
    </row>
    <row r="38" spans="1:17" ht="15" customHeight="1" x14ac:dyDescent="0.25">
      <c r="A38" s="1"/>
      <c r="B38" s="33">
        <v>30</v>
      </c>
      <c r="C38" s="34" t="s">
        <v>450</v>
      </c>
      <c r="D38" s="34" t="s">
        <v>55</v>
      </c>
      <c r="E38" s="34" t="s">
        <v>276</v>
      </c>
      <c r="F38" s="35" t="s">
        <v>4</v>
      </c>
      <c r="G38" s="35" t="s">
        <v>18</v>
      </c>
      <c r="H38" s="35" t="s">
        <v>5</v>
      </c>
      <c r="I38" s="23" t="s">
        <v>812</v>
      </c>
      <c r="J38" s="41" t="s">
        <v>1803</v>
      </c>
      <c r="K38" s="35" t="s">
        <v>200</v>
      </c>
      <c r="L38" s="23" t="s">
        <v>791</v>
      </c>
      <c r="M38" s="23" t="s">
        <v>1020</v>
      </c>
      <c r="N38" s="61">
        <v>18</v>
      </c>
      <c r="O38" s="24" t="s">
        <v>1542</v>
      </c>
      <c r="P38" s="41" t="s">
        <v>1443</v>
      </c>
      <c r="Q38" s="56">
        <v>2000</v>
      </c>
    </row>
    <row r="39" spans="1:17" ht="15" customHeight="1" x14ac:dyDescent="0.25">
      <c r="A39" s="1"/>
      <c r="B39" s="33">
        <v>31</v>
      </c>
      <c r="C39" s="34" t="s">
        <v>450</v>
      </c>
      <c r="D39" s="34" t="s">
        <v>730</v>
      </c>
      <c r="E39" s="34" t="s">
        <v>451</v>
      </c>
      <c r="F39" s="35" t="s">
        <v>22</v>
      </c>
      <c r="G39" s="35" t="s">
        <v>21</v>
      </c>
      <c r="H39" s="35" t="s">
        <v>6</v>
      </c>
      <c r="I39" s="23" t="s">
        <v>812</v>
      </c>
      <c r="J39" s="41" t="s">
        <v>1822</v>
      </c>
      <c r="K39" s="35" t="s">
        <v>449</v>
      </c>
      <c r="L39" s="23" t="s">
        <v>731</v>
      </c>
      <c r="M39" s="23" t="s">
        <v>996</v>
      </c>
      <c r="N39" s="61">
        <v>14</v>
      </c>
      <c r="O39" s="24" t="s">
        <v>1236</v>
      </c>
      <c r="P39" s="41" t="s">
        <v>1444</v>
      </c>
      <c r="Q39" s="56">
        <v>2000</v>
      </c>
    </row>
    <row r="40" spans="1:17" ht="15" customHeight="1" x14ac:dyDescent="0.25">
      <c r="A40" s="1"/>
      <c r="B40" s="33">
        <v>32</v>
      </c>
      <c r="C40" s="34" t="s">
        <v>236</v>
      </c>
      <c r="D40" s="34" t="s">
        <v>237</v>
      </c>
      <c r="E40" s="34" t="s">
        <v>238</v>
      </c>
      <c r="F40" s="35" t="s">
        <v>4</v>
      </c>
      <c r="G40" s="35" t="s">
        <v>145</v>
      </c>
      <c r="H40" s="35" t="s">
        <v>5</v>
      </c>
      <c r="I40" s="23" t="s">
        <v>812</v>
      </c>
      <c r="J40" s="41" t="s">
        <v>1823</v>
      </c>
      <c r="K40" s="35" t="s">
        <v>166</v>
      </c>
      <c r="L40" s="23" t="s">
        <v>598</v>
      </c>
      <c r="M40" s="23" t="s">
        <v>968</v>
      </c>
      <c r="N40" s="61">
        <v>16</v>
      </c>
      <c r="O40" s="24" t="s">
        <v>1236</v>
      </c>
      <c r="P40" s="41" t="s">
        <v>1445</v>
      </c>
      <c r="Q40" s="56">
        <v>2000</v>
      </c>
    </row>
    <row r="41" spans="1:17" ht="15" customHeight="1" x14ac:dyDescent="0.25">
      <c r="A41" s="1"/>
      <c r="B41" s="33">
        <v>33</v>
      </c>
      <c r="C41" s="34" t="s">
        <v>31</v>
      </c>
      <c r="D41" s="34" t="s">
        <v>60</v>
      </c>
      <c r="E41" s="34" t="s">
        <v>234</v>
      </c>
      <c r="F41" s="35" t="s">
        <v>7</v>
      </c>
      <c r="G41" s="35" t="s">
        <v>145</v>
      </c>
      <c r="H41" s="35" t="s">
        <v>5</v>
      </c>
      <c r="I41" s="23" t="s">
        <v>812</v>
      </c>
      <c r="J41" s="41" t="s">
        <v>1824</v>
      </c>
      <c r="K41" s="35" t="s">
        <v>166</v>
      </c>
      <c r="L41" s="23" t="s">
        <v>596</v>
      </c>
      <c r="M41" s="23" t="s">
        <v>966</v>
      </c>
      <c r="N41" s="61">
        <v>15</v>
      </c>
      <c r="O41" s="24" t="s">
        <v>1586</v>
      </c>
      <c r="P41" s="41" t="s">
        <v>1446</v>
      </c>
      <c r="Q41" s="56">
        <v>2000</v>
      </c>
    </row>
    <row r="42" spans="1:17" ht="15" customHeight="1" x14ac:dyDescent="0.25">
      <c r="A42" s="1"/>
      <c r="B42" s="33">
        <v>34</v>
      </c>
      <c r="C42" s="34" t="s">
        <v>31</v>
      </c>
      <c r="D42" s="34" t="s">
        <v>69</v>
      </c>
      <c r="E42" s="34" t="s">
        <v>262</v>
      </c>
      <c r="F42" s="35" t="s">
        <v>12</v>
      </c>
      <c r="G42" s="35" t="s">
        <v>15</v>
      </c>
      <c r="H42" s="35" t="s">
        <v>5</v>
      </c>
      <c r="I42" s="23" t="s">
        <v>812</v>
      </c>
      <c r="J42" s="41" t="s">
        <v>1825</v>
      </c>
      <c r="K42" s="35" t="s">
        <v>163</v>
      </c>
      <c r="L42" s="23" t="s">
        <v>630</v>
      </c>
      <c r="M42" s="23" t="s">
        <v>978</v>
      </c>
      <c r="N42" s="61">
        <v>14</v>
      </c>
      <c r="O42" s="24" t="s">
        <v>1244</v>
      </c>
      <c r="P42" s="41" t="s">
        <v>1447</v>
      </c>
      <c r="Q42" s="56">
        <v>2000</v>
      </c>
    </row>
    <row r="43" spans="1:17" ht="15" customHeight="1" x14ac:dyDescent="0.25">
      <c r="A43" s="1"/>
      <c r="B43" s="33">
        <v>35</v>
      </c>
      <c r="C43" s="34" t="s">
        <v>422</v>
      </c>
      <c r="D43" s="34" t="s">
        <v>535</v>
      </c>
      <c r="E43" s="34" t="s">
        <v>536</v>
      </c>
      <c r="F43" s="35" t="s">
        <v>4</v>
      </c>
      <c r="G43" s="35" t="s">
        <v>18</v>
      </c>
      <c r="H43" s="35" t="s">
        <v>6</v>
      </c>
      <c r="I43" s="23" t="s">
        <v>812</v>
      </c>
      <c r="J43" s="41" t="s">
        <v>1826</v>
      </c>
      <c r="K43" s="35" t="s">
        <v>200</v>
      </c>
      <c r="L43" s="23" t="s">
        <v>786</v>
      </c>
      <c r="M43" s="23" t="s">
        <v>1015</v>
      </c>
      <c r="N43" s="61">
        <v>14</v>
      </c>
      <c r="O43" s="24" t="s">
        <v>1586</v>
      </c>
      <c r="P43" s="41" t="s">
        <v>1448</v>
      </c>
      <c r="Q43" s="56">
        <v>2000</v>
      </c>
    </row>
    <row r="44" spans="1:17" ht="15" customHeight="1" x14ac:dyDescent="0.25">
      <c r="A44" s="1"/>
      <c r="B44" s="33">
        <v>36</v>
      </c>
      <c r="C44" s="34" t="s">
        <v>2368</v>
      </c>
      <c r="D44" s="34" t="s">
        <v>2369</v>
      </c>
      <c r="E44" s="34" t="s">
        <v>2370</v>
      </c>
      <c r="F44" s="35" t="s">
        <v>12</v>
      </c>
      <c r="G44" s="35" t="s">
        <v>1984</v>
      </c>
      <c r="H44" s="35" t="s">
        <v>6</v>
      </c>
      <c r="I44" s="23" t="s">
        <v>1992</v>
      </c>
      <c r="J44" s="41" t="s">
        <v>2371</v>
      </c>
      <c r="K44" s="35" t="s">
        <v>173</v>
      </c>
      <c r="L44" s="23" t="s">
        <v>2372</v>
      </c>
      <c r="M44" s="23" t="s">
        <v>2373</v>
      </c>
      <c r="N44" s="23">
        <v>20</v>
      </c>
      <c r="O44" s="23" t="s">
        <v>1236</v>
      </c>
      <c r="P44" s="41" t="s">
        <v>2374</v>
      </c>
      <c r="Q44" s="51">
        <v>2000</v>
      </c>
    </row>
    <row r="45" spans="1:17" ht="15" customHeight="1" x14ac:dyDescent="0.25">
      <c r="B45" s="33">
        <v>37</v>
      </c>
      <c r="C45" s="34" t="s">
        <v>98</v>
      </c>
      <c r="D45" s="34" t="s">
        <v>99</v>
      </c>
      <c r="E45" s="34" t="s">
        <v>100</v>
      </c>
      <c r="F45" s="35" t="s">
        <v>4</v>
      </c>
      <c r="G45" s="35" t="s">
        <v>17</v>
      </c>
      <c r="H45" s="35" t="s">
        <v>6</v>
      </c>
      <c r="I45" s="23" t="s">
        <v>812</v>
      </c>
      <c r="J45" s="41" t="s">
        <v>1827</v>
      </c>
      <c r="K45" s="35" t="s">
        <v>340</v>
      </c>
      <c r="L45" s="23" t="s">
        <v>655</v>
      </c>
      <c r="M45" s="23" t="s">
        <v>986</v>
      </c>
      <c r="N45" s="61">
        <v>19</v>
      </c>
      <c r="O45" s="24" t="s">
        <v>1236</v>
      </c>
      <c r="P45" s="41" t="s">
        <v>1449</v>
      </c>
      <c r="Q45" s="56">
        <v>2000</v>
      </c>
    </row>
    <row r="46" spans="1:17" ht="15" customHeight="1" x14ac:dyDescent="0.25">
      <c r="A46" s="1"/>
      <c r="B46" s="33">
        <v>38</v>
      </c>
      <c r="C46" s="34" t="s">
        <v>160</v>
      </c>
      <c r="D46" s="34" t="s">
        <v>141</v>
      </c>
      <c r="E46" s="34" t="s">
        <v>476</v>
      </c>
      <c r="F46" s="35" t="s">
        <v>4</v>
      </c>
      <c r="G46" s="35" t="s">
        <v>468</v>
      </c>
      <c r="H46" s="35" t="s">
        <v>6</v>
      </c>
      <c r="I46" s="23" t="s">
        <v>812</v>
      </c>
      <c r="J46" s="41" t="s">
        <v>1665</v>
      </c>
      <c r="K46" s="35" t="s">
        <v>303</v>
      </c>
      <c r="L46" s="53" t="s">
        <v>747</v>
      </c>
      <c r="M46" s="53" t="s">
        <v>1002</v>
      </c>
      <c r="N46" s="61">
        <v>18</v>
      </c>
      <c r="O46" s="24" t="s">
        <v>1224</v>
      </c>
      <c r="P46" s="41" t="s">
        <v>1450</v>
      </c>
      <c r="Q46" s="56">
        <v>2000</v>
      </c>
    </row>
    <row r="47" spans="1:17" ht="15" customHeight="1" x14ac:dyDescent="0.25">
      <c r="A47" s="1"/>
      <c r="B47" s="33">
        <v>39</v>
      </c>
      <c r="C47" s="34" t="s">
        <v>1141</v>
      </c>
      <c r="D47" s="34" t="s">
        <v>60</v>
      </c>
      <c r="E47" s="34" t="s">
        <v>2375</v>
      </c>
      <c r="F47" s="35" t="s">
        <v>4</v>
      </c>
      <c r="G47" s="35" t="s">
        <v>1984</v>
      </c>
      <c r="H47" s="35" t="s">
        <v>5</v>
      </c>
      <c r="I47" s="23" t="s">
        <v>1992</v>
      </c>
      <c r="J47" s="41" t="s">
        <v>2376</v>
      </c>
      <c r="K47" s="35" t="s">
        <v>2014</v>
      </c>
      <c r="L47" s="23" t="s">
        <v>2377</v>
      </c>
      <c r="M47" s="23" t="s">
        <v>2378</v>
      </c>
      <c r="N47" s="23">
        <v>14</v>
      </c>
      <c r="O47" s="23" t="s">
        <v>1586</v>
      </c>
      <c r="P47" s="41" t="s">
        <v>2379</v>
      </c>
      <c r="Q47" s="51">
        <v>2000</v>
      </c>
    </row>
    <row r="48" spans="1:17" ht="15" customHeight="1" x14ac:dyDescent="0.25">
      <c r="B48" s="33">
        <v>40</v>
      </c>
      <c r="C48" s="34" t="s">
        <v>63</v>
      </c>
      <c r="D48" s="34" t="s">
        <v>71</v>
      </c>
      <c r="E48" s="34" t="s">
        <v>72</v>
      </c>
      <c r="F48" s="35" t="s">
        <v>4</v>
      </c>
      <c r="G48" s="35" t="s">
        <v>468</v>
      </c>
      <c r="H48" s="35" t="s">
        <v>6</v>
      </c>
      <c r="I48" s="23" t="s">
        <v>812</v>
      </c>
      <c r="J48" s="41" t="s">
        <v>1666</v>
      </c>
      <c r="K48" s="35" t="s">
        <v>303</v>
      </c>
      <c r="L48" s="53" t="s">
        <v>743</v>
      </c>
      <c r="M48" s="53" t="s">
        <v>861</v>
      </c>
      <c r="N48" s="61">
        <v>19</v>
      </c>
      <c r="O48" s="24" t="s">
        <v>1451</v>
      </c>
      <c r="P48" s="41" t="s">
        <v>1452</v>
      </c>
      <c r="Q48" s="56">
        <v>2000</v>
      </c>
    </row>
    <row r="49" spans="2:17" ht="15" customHeight="1" x14ac:dyDescent="0.25">
      <c r="B49" s="33">
        <v>41</v>
      </c>
      <c r="C49" s="34" t="s">
        <v>46</v>
      </c>
      <c r="D49" s="34" t="s">
        <v>41</v>
      </c>
      <c r="E49" s="34" t="s">
        <v>2337</v>
      </c>
      <c r="F49" s="35" t="s">
        <v>8</v>
      </c>
      <c r="G49" s="35" t="s">
        <v>1984</v>
      </c>
      <c r="H49" s="35" t="s">
        <v>5</v>
      </c>
      <c r="I49" s="23" t="s">
        <v>1992</v>
      </c>
      <c r="J49" s="41" t="s">
        <v>2380</v>
      </c>
      <c r="K49" s="35" t="s">
        <v>173</v>
      </c>
      <c r="L49" s="23" t="s">
        <v>2381</v>
      </c>
      <c r="M49" s="23" t="s">
        <v>2382</v>
      </c>
      <c r="N49" s="23">
        <v>21</v>
      </c>
      <c r="O49" s="23" t="s">
        <v>1220</v>
      </c>
      <c r="P49" s="41" t="s">
        <v>2383</v>
      </c>
      <c r="Q49" s="51">
        <v>2000</v>
      </c>
    </row>
    <row r="50" spans="2:17" ht="15" customHeight="1" x14ac:dyDescent="0.25">
      <c r="B50" s="33">
        <v>42</v>
      </c>
      <c r="C50" s="34" t="s">
        <v>46</v>
      </c>
      <c r="D50" s="34" t="s">
        <v>59</v>
      </c>
      <c r="E50" s="34" t="s">
        <v>477</v>
      </c>
      <c r="F50" s="35" t="s">
        <v>4</v>
      </c>
      <c r="G50" s="35" t="s">
        <v>468</v>
      </c>
      <c r="H50" s="35" t="s">
        <v>6</v>
      </c>
      <c r="I50" s="23" t="s">
        <v>812</v>
      </c>
      <c r="J50" s="41" t="s">
        <v>1828</v>
      </c>
      <c r="K50" s="35" t="s">
        <v>303</v>
      </c>
      <c r="L50" s="53" t="s">
        <v>748</v>
      </c>
      <c r="M50" s="53" t="s">
        <v>1003</v>
      </c>
      <c r="N50" s="61">
        <v>18</v>
      </c>
      <c r="O50" s="24" t="s">
        <v>1220</v>
      </c>
      <c r="P50" s="41" t="s">
        <v>1453</v>
      </c>
      <c r="Q50" s="56">
        <v>2000</v>
      </c>
    </row>
    <row r="51" spans="2:17" ht="15" customHeight="1" x14ac:dyDescent="0.25">
      <c r="B51" s="33">
        <v>43</v>
      </c>
      <c r="C51" s="34" t="s">
        <v>46</v>
      </c>
      <c r="D51" s="34" t="s">
        <v>59</v>
      </c>
      <c r="E51" s="34" t="s">
        <v>448</v>
      </c>
      <c r="F51" s="35" t="s">
        <v>4</v>
      </c>
      <c r="G51" s="35" t="s">
        <v>468</v>
      </c>
      <c r="H51" s="35" t="s">
        <v>6</v>
      </c>
      <c r="I51" s="23" t="s">
        <v>812</v>
      </c>
      <c r="J51" s="41" t="s">
        <v>1829</v>
      </c>
      <c r="K51" s="35" t="s">
        <v>303</v>
      </c>
      <c r="L51" s="53" t="s">
        <v>755</v>
      </c>
      <c r="M51" s="53" t="s">
        <v>1010</v>
      </c>
      <c r="N51" s="61">
        <v>17</v>
      </c>
      <c r="O51" s="24" t="s">
        <v>1220</v>
      </c>
      <c r="P51" s="41" t="s">
        <v>1457</v>
      </c>
      <c r="Q51" s="56">
        <v>2000</v>
      </c>
    </row>
    <row r="52" spans="2:17" ht="15" customHeight="1" x14ac:dyDescent="0.25">
      <c r="B52" s="33">
        <v>44</v>
      </c>
      <c r="C52" s="34" t="s">
        <v>46</v>
      </c>
      <c r="D52" s="34" t="s">
        <v>85</v>
      </c>
      <c r="E52" s="34" t="s">
        <v>86</v>
      </c>
      <c r="F52" s="35" t="s">
        <v>4</v>
      </c>
      <c r="G52" s="35" t="s">
        <v>18</v>
      </c>
      <c r="H52" s="35" t="s">
        <v>6</v>
      </c>
      <c r="I52" s="23" t="s">
        <v>812</v>
      </c>
      <c r="J52" s="41" t="s">
        <v>1830</v>
      </c>
      <c r="K52" s="35" t="s">
        <v>203</v>
      </c>
      <c r="L52" s="23" t="s">
        <v>789</v>
      </c>
      <c r="M52" s="23" t="s">
        <v>1018</v>
      </c>
      <c r="N52" s="61">
        <v>17</v>
      </c>
      <c r="O52" s="24" t="s">
        <v>1224</v>
      </c>
      <c r="P52" s="41" t="s">
        <v>1458</v>
      </c>
      <c r="Q52" s="56">
        <v>2000</v>
      </c>
    </row>
    <row r="53" spans="2:17" ht="15" customHeight="1" x14ac:dyDescent="0.25">
      <c r="B53" s="33">
        <v>45</v>
      </c>
      <c r="C53" s="34" t="s">
        <v>46</v>
      </c>
      <c r="D53" s="34" t="s">
        <v>249</v>
      </c>
      <c r="E53" s="34" t="s">
        <v>250</v>
      </c>
      <c r="F53" s="35" t="s">
        <v>4</v>
      </c>
      <c r="G53" s="35" t="s">
        <v>15</v>
      </c>
      <c r="H53" s="35" t="s">
        <v>5</v>
      </c>
      <c r="I53" s="23" t="s">
        <v>812</v>
      </c>
      <c r="J53" s="41" t="s">
        <v>1831</v>
      </c>
      <c r="K53" s="35" t="s">
        <v>163</v>
      </c>
      <c r="L53" s="23" t="s">
        <v>621</v>
      </c>
      <c r="M53" s="23" t="s">
        <v>973</v>
      </c>
      <c r="N53" s="61">
        <v>14</v>
      </c>
      <c r="O53" s="24" t="s">
        <v>1236</v>
      </c>
      <c r="P53" s="41" t="s">
        <v>1459</v>
      </c>
      <c r="Q53" s="56">
        <v>2000</v>
      </c>
    </row>
    <row r="54" spans="2:17" ht="15" customHeight="1" x14ac:dyDescent="0.25">
      <c r="B54" s="33">
        <v>46</v>
      </c>
      <c r="C54" s="34" t="s">
        <v>46</v>
      </c>
      <c r="D54" s="34" t="s">
        <v>104</v>
      </c>
      <c r="E54" s="34" t="s">
        <v>623</v>
      </c>
      <c r="F54" s="35" t="s">
        <v>4</v>
      </c>
      <c r="G54" s="35" t="s">
        <v>15</v>
      </c>
      <c r="H54" s="35" t="s">
        <v>5</v>
      </c>
      <c r="I54" s="23" t="s">
        <v>812</v>
      </c>
      <c r="J54" s="41" t="s">
        <v>1832</v>
      </c>
      <c r="K54" s="35" t="s">
        <v>163</v>
      </c>
      <c r="L54" s="23" t="s">
        <v>622</v>
      </c>
      <c r="M54" s="23" t="s">
        <v>862</v>
      </c>
      <c r="N54" s="61">
        <v>13</v>
      </c>
      <c r="O54" s="24" t="s">
        <v>1220</v>
      </c>
      <c r="P54" s="41" t="s">
        <v>1460</v>
      </c>
      <c r="Q54" s="56">
        <v>2000</v>
      </c>
    </row>
    <row r="55" spans="2:17" ht="15" customHeight="1" x14ac:dyDescent="0.25">
      <c r="B55" s="33">
        <v>47</v>
      </c>
      <c r="C55" s="34" t="s">
        <v>101</v>
      </c>
      <c r="D55" s="34" t="s">
        <v>46</v>
      </c>
      <c r="E55" s="34" t="s">
        <v>988</v>
      </c>
      <c r="F55" s="35" t="s">
        <v>8</v>
      </c>
      <c r="G55" s="35" t="s">
        <v>17</v>
      </c>
      <c r="H55" s="35" t="s">
        <v>6</v>
      </c>
      <c r="I55" s="23" t="s">
        <v>812</v>
      </c>
      <c r="J55" s="41" t="s">
        <v>1833</v>
      </c>
      <c r="K55" s="35" t="s">
        <v>340</v>
      </c>
      <c r="L55" s="23" t="s">
        <v>657</v>
      </c>
      <c r="M55" s="23" t="s">
        <v>989</v>
      </c>
      <c r="N55" s="61">
        <v>19</v>
      </c>
      <c r="O55" s="24" t="s">
        <v>1220</v>
      </c>
      <c r="P55" s="41" t="s">
        <v>1461</v>
      </c>
      <c r="Q55" s="56">
        <v>2000</v>
      </c>
    </row>
    <row r="56" spans="2:17" ht="15" customHeight="1" x14ac:dyDescent="0.25">
      <c r="B56" s="33">
        <v>48</v>
      </c>
      <c r="C56" s="34" t="s">
        <v>263</v>
      </c>
      <c r="D56" s="34" t="s">
        <v>264</v>
      </c>
      <c r="E56" s="34" t="s">
        <v>265</v>
      </c>
      <c r="F56" s="35" t="s">
        <v>12</v>
      </c>
      <c r="G56" s="35" t="s">
        <v>15</v>
      </c>
      <c r="H56" s="35" t="s">
        <v>5</v>
      </c>
      <c r="I56" s="23" t="s">
        <v>812</v>
      </c>
      <c r="J56" s="41" t="s">
        <v>1834</v>
      </c>
      <c r="K56" s="35" t="s">
        <v>163</v>
      </c>
      <c r="L56" s="23" t="s">
        <v>631</v>
      </c>
      <c r="M56" s="23" t="s">
        <v>979</v>
      </c>
      <c r="N56" s="61">
        <v>13</v>
      </c>
      <c r="O56" s="24" t="s">
        <v>1586</v>
      </c>
      <c r="P56" s="41" t="s">
        <v>1462</v>
      </c>
      <c r="Q56" s="56">
        <v>2000</v>
      </c>
    </row>
    <row r="57" spans="2:17" ht="15" customHeight="1" x14ac:dyDescent="0.25">
      <c r="B57" s="33">
        <v>49</v>
      </c>
      <c r="C57" s="34" t="s">
        <v>126</v>
      </c>
      <c r="D57" s="34" t="s">
        <v>386</v>
      </c>
      <c r="E57" s="34" t="s">
        <v>541</v>
      </c>
      <c r="F57" s="35" t="s">
        <v>4</v>
      </c>
      <c r="G57" s="35" t="s">
        <v>540</v>
      </c>
      <c r="H57" s="35" t="s">
        <v>6</v>
      </c>
      <c r="I57" s="23" t="s">
        <v>812</v>
      </c>
      <c r="J57" s="41" t="s">
        <v>1835</v>
      </c>
      <c r="K57" s="35" t="s">
        <v>203</v>
      </c>
      <c r="L57" s="23" t="s">
        <v>798</v>
      </c>
      <c r="M57" s="23" t="s">
        <v>1021</v>
      </c>
      <c r="N57" s="61">
        <v>16</v>
      </c>
      <c r="O57" s="24" t="s">
        <v>1220</v>
      </c>
      <c r="P57" s="41" t="s">
        <v>1463</v>
      </c>
      <c r="Q57" s="56">
        <v>2000</v>
      </c>
    </row>
    <row r="58" spans="2:17" ht="15" customHeight="1" thickBot="1" x14ac:dyDescent="0.3">
      <c r="B58" s="36">
        <v>50</v>
      </c>
      <c r="C58" s="37" t="s">
        <v>251</v>
      </c>
      <c r="D58" s="37" t="s">
        <v>128</v>
      </c>
      <c r="E58" s="37" t="s">
        <v>252</v>
      </c>
      <c r="F58" s="38" t="s">
        <v>4</v>
      </c>
      <c r="G58" s="38" t="s">
        <v>15</v>
      </c>
      <c r="H58" s="38" t="s">
        <v>5</v>
      </c>
      <c r="I58" s="39" t="s">
        <v>812</v>
      </c>
      <c r="J58" s="43" t="s">
        <v>1836</v>
      </c>
      <c r="K58" s="38" t="s">
        <v>163</v>
      </c>
      <c r="L58" s="39" t="s">
        <v>624</v>
      </c>
      <c r="M58" s="39" t="s">
        <v>863</v>
      </c>
      <c r="N58" s="62">
        <v>13</v>
      </c>
      <c r="O58" s="40" t="s">
        <v>1586</v>
      </c>
      <c r="P58" s="43" t="s">
        <v>1464</v>
      </c>
      <c r="Q58" s="57">
        <v>2000</v>
      </c>
    </row>
    <row r="59" spans="2:17" ht="15" customHeight="1" x14ac:dyDescent="0.25">
      <c r="B59" s="74">
        <v>51</v>
      </c>
      <c r="C59" s="75" t="s">
        <v>69</v>
      </c>
      <c r="D59" s="75" t="s">
        <v>64</v>
      </c>
      <c r="E59" s="75" t="s">
        <v>533</v>
      </c>
      <c r="F59" s="76" t="s">
        <v>4</v>
      </c>
      <c r="G59" s="76" t="s">
        <v>18</v>
      </c>
      <c r="H59" s="76" t="s">
        <v>6</v>
      </c>
      <c r="I59" s="77" t="s">
        <v>812</v>
      </c>
      <c r="J59" s="78" t="s">
        <v>1837</v>
      </c>
      <c r="K59" s="76" t="s">
        <v>200</v>
      </c>
      <c r="L59" s="77" t="s">
        <v>787</v>
      </c>
      <c r="M59" s="77" t="s">
        <v>1016</v>
      </c>
      <c r="N59" s="79">
        <v>15</v>
      </c>
      <c r="O59" s="80" t="s">
        <v>1542</v>
      </c>
      <c r="P59" s="78" t="s">
        <v>1465</v>
      </c>
      <c r="Q59" s="81">
        <v>2000</v>
      </c>
    </row>
    <row r="60" spans="2:17" ht="15" customHeight="1" x14ac:dyDescent="0.25">
      <c r="B60" s="33">
        <v>52</v>
      </c>
      <c r="C60" s="34" t="s">
        <v>69</v>
      </c>
      <c r="D60" s="34" t="s">
        <v>64</v>
      </c>
      <c r="E60" s="34" t="s">
        <v>534</v>
      </c>
      <c r="F60" s="35" t="s">
        <v>4</v>
      </c>
      <c r="G60" s="35" t="s">
        <v>18</v>
      </c>
      <c r="H60" s="35" t="s">
        <v>6</v>
      </c>
      <c r="I60" s="23" t="s">
        <v>812</v>
      </c>
      <c r="J60" s="41" t="s">
        <v>1838</v>
      </c>
      <c r="K60" s="35" t="s">
        <v>200</v>
      </c>
      <c r="L60" s="23" t="s">
        <v>788</v>
      </c>
      <c r="M60" s="23" t="s">
        <v>1017</v>
      </c>
      <c r="N60" s="61">
        <v>15</v>
      </c>
      <c r="O60" s="24" t="s">
        <v>1451</v>
      </c>
      <c r="P60" s="41" t="s">
        <v>1466</v>
      </c>
      <c r="Q60" s="56">
        <v>2000</v>
      </c>
    </row>
    <row r="61" spans="2:17" ht="15" customHeight="1" x14ac:dyDescent="0.25">
      <c r="B61" s="33">
        <v>53</v>
      </c>
      <c r="C61" s="22" t="s">
        <v>69</v>
      </c>
      <c r="D61" s="22" t="s">
        <v>160</v>
      </c>
      <c r="E61" s="22" t="s">
        <v>161</v>
      </c>
      <c r="F61" s="23" t="s">
        <v>4</v>
      </c>
      <c r="G61" s="23" t="s">
        <v>157</v>
      </c>
      <c r="H61" s="23" t="s">
        <v>5</v>
      </c>
      <c r="I61" s="23" t="s">
        <v>812</v>
      </c>
      <c r="J61" s="41" t="s">
        <v>1839</v>
      </c>
      <c r="K61" s="23" t="s">
        <v>163</v>
      </c>
      <c r="L61" s="23" t="s">
        <v>558</v>
      </c>
      <c r="M61" s="23" t="s">
        <v>954</v>
      </c>
      <c r="N61" s="61">
        <v>13</v>
      </c>
      <c r="O61" s="24" t="s">
        <v>1216</v>
      </c>
      <c r="P61" s="41" t="s">
        <v>1467</v>
      </c>
      <c r="Q61" s="56">
        <v>2000</v>
      </c>
    </row>
    <row r="62" spans="2:17" ht="15" customHeight="1" x14ac:dyDescent="0.25">
      <c r="B62" s="33">
        <v>54</v>
      </c>
      <c r="C62" s="34" t="s">
        <v>27</v>
      </c>
      <c r="D62" s="34" t="s">
        <v>217</v>
      </c>
      <c r="E62" s="34" t="s">
        <v>120</v>
      </c>
      <c r="F62" s="35" t="s">
        <v>4</v>
      </c>
      <c r="G62" s="35" t="s">
        <v>21</v>
      </c>
      <c r="H62" s="35" t="s">
        <v>5</v>
      </c>
      <c r="I62" s="23" t="s">
        <v>812</v>
      </c>
      <c r="J62" s="41" t="s">
        <v>1840</v>
      </c>
      <c r="K62" s="35" t="s">
        <v>440</v>
      </c>
      <c r="L62" s="23" t="s">
        <v>732</v>
      </c>
      <c r="M62" s="23" t="s">
        <v>864</v>
      </c>
      <c r="N62" s="61">
        <v>18</v>
      </c>
      <c r="O62" s="24" t="s">
        <v>1236</v>
      </c>
      <c r="P62" s="41" t="s">
        <v>1468</v>
      </c>
      <c r="Q62" s="56">
        <v>2000</v>
      </c>
    </row>
    <row r="63" spans="2:17" ht="15" customHeight="1" x14ac:dyDescent="0.25">
      <c r="B63" s="33">
        <v>55</v>
      </c>
      <c r="C63" s="34" t="s">
        <v>2384</v>
      </c>
      <c r="D63" s="34" t="s">
        <v>1187</v>
      </c>
      <c r="E63" s="34" t="s">
        <v>2385</v>
      </c>
      <c r="F63" s="35" t="s">
        <v>13</v>
      </c>
      <c r="G63" s="35" t="s">
        <v>1984</v>
      </c>
      <c r="H63" s="35" t="s">
        <v>6</v>
      </c>
      <c r="I63" s="23" t="s">
        <v>1992</v>
      </c>
      <c r="J63" s="41" t="s">
        <v>2386</v>
      </c>
      <c r="K63" s="35" t="s">
        <v>2014</v>
      </c>
      <c r="L63" s="23" t="s">
        <v>2387</v>
      </c>
      <c r="M63" s="23" t="s">
        <v>2388</v>
      </c>
      <c r="N63" s="23">
        <v>14</v>
      </c>
      <c r="O63" s="23" t="s">
        <v>1586</v>
      </c>
      <c r="P63" s="41" t="s">
        <v>2389</v>
      </c>
      <c r="Q63" s="51">
        <v>2000</v>
      </c>
    </row>
    <row r="64" spans="2:17" ht="15" customHeight="1" x14ac:dyDescent="0.25">
      <c r="B64" s="33">
        <v>56</v>
      </c>
      <c r="C64" s="34" t="s">
        <v>531</v>
      </c>
      <c r="D64" s="34" t="s">
        <v>68</v>
      </c>
      <c r="E64" s="34" t="s">
        <v>532</v>
      </c>
      <c r="F64" s="35" t="s">
        <v>4</v>
      </c>
      <c r="G64" s="35" t="s">
        <v>18</v>
      </c>
      <c r="H64" s="35" t="s">
        <v>5</v>
      </c>
      <c r="I64" s="23" t="s">
        <v>812</v>
      </c>
      <c r="J64" s="41" t="s">
        <v>1841</v>
      </c>
      <c r="K64" s="35" t="s">
        <v>200</v>
      </c>
      <c r="L64" s="23" t="s">
        <v>790</v>
      </c>
      <c r="M64" s="23" t="s">
        <v>1019</v>
      </c>
      <c r="N64" s="61">
        <v>15</v>
      </c>
      <c r="O64" s="24" t="s">
        <v>1236</v>
      </c>
      <c r="P64" s="41" t="s">
        <v>1469</v>
      </c>
      <c r="Q64" s="56">
        <v>2000</v>
      </c>
    </row>
    <row r="65" spans="2:17" ht="15" customHeight="1" x14ac:dyDescent="0.25">
      <c r="B65" s="33">
        <v>57</v>
      </c>
      <c r="C65" s="34" t="s">
        <v>266</v>
      </c>
      <c r="D65" s="34" t="s">
        <v>46</v>
      </c>
      <c r="E65" s="34" t="s">
        <v>267</v>
      </c>
      <c r="F65" s="35" t="s">
        <v>12</v>
      </c>
      <c r="G65" s="35" t="s">
        <v>15</v>
      </c>
      <c r="H65" s="35" t="s">
        <v>5</v>
      </c>
      <c r="I65" s="23" t="s">
        <v>812</v>
      </c>
      <c r="J65" s="41" t="s">
        <v>1842</v>
      </c>
      <c r="K65" s="35" t="s">
        <v>163</v>
      </c>
      <c r="L65" s="23" t="s">
        <v>632</v>
      </c>
      <c r="M65" s="23" t="s">
        <v>980</v>
      </c>
      <c r="N65" s="61">
        <v>14</v>
      </c>
      <c r="O65" s="24" t="s">
        <v>1220</v>
      </c>
      <c r="P65" s="41" t="s">
        <v>1470</v>
      </c>
      <c r="Q65" s="56">
        <v>2000</v>
      </c>
    </row>
    <row r="66" spans="2:17" ht="15" customHeight="1" x14ac:dyDescent="0.25">
      <c r="B66" s="33">
        <v>58</v>
      </c>
      <c r="C66" s="34" t="s">
        <v>149</v>
      </c>
      <c r="D66" s="34" t="s">
        <v>386</v>
      </c>
      <c r="E66" s="34" t="s">
        <v>2390</v>
      </c>
      <c r="F66" s="35" t="s">
        <v>12</v>
      </c>
      <c r="G66" s="35" t="s">
        <v>1984</v>
      </c>
      <c r="H66" s="35" t="s">
        <v>5</v>
      </c>
      <c r="I66" s="23" t="s">
        <v>1992</v>
      </c>
      <c r="J66" s="41" t="s">
        <v>2391</v>
      </c>
      <c r="K66" s="35" t="s">
        <v>173</v>
      </c>
      <c r="L66" s="23" t="s">
        <v>2392</v>
      </c>
      <c r="M66" s="23" t="s">
        <v>2393</v>
      </c>
      <c r="N66" s="55">
        <v>21</v>
      </c>
      <c r="O66" s="30" t="s">
        <v>1236</v>
      </c>
      <c r="P66" s="41" t="s">
        <v>2394</v>
      </c>
      <c r="Q66" s="51">
        <v>2000</v>
      </c>
    </row>
    <row r="67" spans="2:17" ht="15" customHeight="1" x14ac:dyDescent="0.25">
      <c r="B67" s="33">
        <v>59</v>
      </c>
      <c r="C67" s="34" t="s">
        <v>354</v>
      </c>
      <c r="D67" s="34" t="s">
        <v>2091</v>
      </c>
      <c r="E67" s="22" t="s">
        <v>2395</v>
      </c>
      <c r="F67" s="35" t="s">
        <v>12</v>
      </c>
      <c r="G67" s="35" t="s">
        <v>1984</v>
      </c>
      <c r="H67" s="35" t="s">
        <v>5</v>
      </c>
      <c r="I67" s="23" t="s">
        <v>1992</v>
      </c>
      <c r="J67" s="41" t="s">
        <v>2396</v>
      </c>
      <c r="K67" s="23" t="s">
        <v>303</v>
      </c>
      <c r="L67" s="23" t="s">
        <v>2397</v>
      </c>
      <c r="M67" s="23" t="s">
        <v>2398</v>
      </c>
      <c r="N67" s="23">
        <v>18</v>
      </c>
      <c r="O67" s="23" t="s">
        <v>1236</v>
      </c>
      <c r="P67" s="41" t="s">
        <v>2399</v>
      </c>
      <c r="Q67" s="51">
        <v>2000</v>
      </c>
    </row>
    <row r="68" spans="2:17" ht="15" customHeight="1" x14ac:dyDescent="0.25">
      <c r="B68" s="33">
        <v>60</v>
      </c>
      <c r="C68" s="34" t="s">
        <v>93</v>
      </c>
      <c r="D68" s="34" t="s">
        <v>31</v>
      </c>
      <c r="E68" s="34" t="s">
        <v>255</v>
      </c>
      <c r="F68" s="35" t="s">
        <v>4</v>
      </c>
      <c r="G68" s="35" t="s">
        <v>15</v>
      </c>
      <c r="H68" s="35" t="s">
        <v>5</v>
      </c>
      <c r="I68" s="23" t="s">
        <v>812</v>
      </c>
      <c r="J68" s="41" t="s">
        <v>1843</v>
      </c>
      <c r="K68" s="35" t="s">
        <v>163</v>
      </c>
      <c r="L68" s="23" t="s">
        <v>626</v>
      </c>
      <c r="M68" s="23" t="s">
        <v>975</v>
      </c>
      <c r="N68" s="61">
        <v>14</v>
      </c>
      <c r="O68" s="24" t="s">
        <v>1236</v>
      </c>
      <c r="P68" s="41" t="s">
        <v>1471</v>
      </c>
      <c r="Q68" s="56">
        <v>2000</v>
      </c>
    </row>
    <row r="69" spans="2:17" ht="15" customHeight="1" x14ac:dyDescent="0.25">
      <c r="B69" s="33">
        <v>61</v>
      </c>
      <c r="C69" s="34" t="s">
        <v>93</v>
      </c>
      <c r="D69" s="34" t="s">
        <v>253</v>
      </c>
      <c r="E69" s="34" t="s">
        <v>254</v>
      </c>
      <c r="F69" s="35" t="s">
        <v>4</v>
      </c>
      <c r="G69" s="35" t="s">
        <v>15</v>
      </c>
      <c r="H69" s="35" t="s">
        <v>5</v>
      </c>
      <c r="I69" s="23" t="s">
        <v>812</v>
      </c>
      <c r="J69" s="41" t="s">
        <v>1844</v>
      </c>
      <c r="K69" s="35" t="s">
        <v>163</v>
      </c>
      <c r="L69" s="23" t="s">
        <v>625</v>
      </c>
      <c r="M69" s="23" t="s">
        <v>974</v>
      </c>
      <c r="N69" s="61">
        <v>14</v>
      </c>
      <c r="O69" s="24" t="s">
        <v>1236</v>
      </c>
      <c r="P69" s="41" t="s">
        <v>1472</v>
      </c>
      <c r="Q69" s="56">
        <v>2000</v>
      </c>
    </row>
    <row r="70" spans="2:17" ht="15" customHeight="1" x14ac:dyDescent="0.25">
      <c r="B70" s="33">
        <v>62</v>
      </c>
      <c r="C70" s="34" t="s">
        <v>245</v>
      </c>
      <c r="D70" s="34" t="s">
        <v>246</v>
      </c>
      <c r="E70" s="34" t="s">
        <v>247</v>
      </c>
      <c r="F70" s="35" t="s">
        <v>8</v>
      </c>
      <c r="G70" s="35" t="s">
        <v>15</v>
      </c>
      <c r="H70" s="35" t="s">
        <v>5</v>
      </c>
      <c r="I70" s="23" t="s">
        <v>812</v>
      </c>
      <c r="J70" s="41" t="s">
        <v>1845</v>
      </c>
      <c r="K70" s="35" t="s">
        <v>163</v>
      </c>
      <c r="L70" s="23" t="s">
        <v>619</v>
      </c>
      <c r="M70" s="23" t="s">
        <v>972</v>
      </c>
      <c r="N70" s="61">
        <v>14</v>
      </c>
      <c r="O70" s="24" t="s">
        <v>1236</v>
      </c>
      <c r="P70" s="41" t="s">
        <v>1473</v>
      </c>
      <c r="Q70" s="56">
        <v>2000</v>
      </c>
    </row>
    <row r="71" spans="2:17" ht="15" customHeight="1" x14ac:dyDescent="0.25">
      <c r="B71" s="33">
        <v>63</v>
      </c>
      <c r="C71" s="34" t="s">
        <v>438</v>
      </c>
      <c r="D71" s="34" t="s">
        <v>27</v>
      </c>
      <c r="E71" s="34" t="s">
        <v>140</v>
      </c>
      <c r="F71" s="35" t="s">
        <v>4</v>
      </c>
      <c r="G71" s="35" t="s">
        <v>431</v>
      </c>
      <c r="H71" s="35" t="s">
        <v>5</v>
      </c>
      <c r="I71" s="23" t="s">
        <v>812</v>
      </c>
      <c r="J71" s="41" t="s">
        <v>1846</v>
      </c>
      <c r="K71" s="35" t="s">
        <v>203</v>
      </c>
      <c r="L71" s="23" t="s">
        <v>718</v>
      </c>
      <c r="M71" s="23" t="s">
        <v>993</v>
      </c>
      <c r="N71" s="61">
        <v>16</v>
      </c>
      <c r="O71" s="24" t="s">
        <v>1586</v>
      </c>
      <c r="P71" s="41" t="s">
        <v>1474</v>
      </c>
      <c r="Q71" s="56">
        <v>2000</v>
      </c>
    </row>
    <row r="72" spans="2:17" ht="15" customHeight="1" x14ac:dyDescent="0.25">
      <c r="B72" s="33">
        <v>64</v>
      </c>
      <c r="C72" s="34" t="s">
        <v>115</v>
      </c>
      <c r="D72" s="34" t="s">
        <v>188</v>
      </c>
      <c r="E72" s="34" t="s">
        <v>189</v>
      </c>
      <c r="F72" s="35" t="s">
        <v>11</v>
      </c>
      <c r="G72" s="35" t="s">
        <v>9</v>
      </c>
      <c r="H72" s="35" t="s">
        <v>5</v>
      </c>
      <c r="I72" s="23" t="s">
        <v>812</v>
      </c>
      <c r="J72" s="41" t="s">
        <v>1847</v>
      </c>
      <c r="K72" s="35" t="s">
        <v>169</v>
      </c>
      <c r="L72" s="23" t="s">
        <v>570</v>
      </c>
      <c r="M72" s="23" t="s">
        <v>957</v>
      </c>
      <c r="N72" s="61">
        <v>19</v>
      </c>
      <c r="O72" s="24" t="s">
        <v>1220</v>
      </c>
      <c r="P72" s="41" t="s">
        <v>1480</v>
      </c>
      <c r="Q72" s="56">
        <v>2000</v>
      </c>
    </row>
    <row r="73" spans="2:17" ht="15" customHeight="1" x14ac:dyDescent="0.25">
      <c r="B73" s="33">
        <v>65</v>
      </c>
      <c r="C73" s="34" t="s">
        <v>115</v>
      </c>
      <c r="D73" s="34" t="s">
        <v>46</v>
      </c>
      <c r="E73" s="34" t="s">
        <v>470</v>
      </c>
      <c r="F73" s="35" t="s">
        <v>12</v>
      </c>
      <c r="G73" s="35" t="s">
        <v>468</v>
      </c>
      <c r="H73" s="35" t="s">
        <v>6</v>
      </c>
      <c r="I73" s="23" t="s">
        <v>812</v>
      </c>
      <c r="J73" s="41" t="s">
        <v>1848</v>
      </c>
      <c r="K73" s="35" t="s">
        <v>303</v>
      </c>
      <c r="L73" s="53" t="s">
        <v>744</v>
      </c>
      <c r="M73" s="53" t="s">
        <v>999</v>
      </c>
      <c r="N73" s="61">
        <v>19</v>
      </c>
      <c r="O73" s="24" t="s">
        <v>1220</v>
      </c>
      <c r="P73" s="41" t="s">
        <v>1475</v>
      </c>
      <c r="Q73" s="56">
        <v>2000</v>
      </c>
    </row>
    <row r="74" spans="2:17" ht="15" customHeight="1" x14ac:dyDescent="0.25">
      <c r="B74" s="33">
        <v>66</v>
      </c>
      <c r="C74" s="34" t="s">
        <v>155</v>
      </c>
      <c r="D74" s="34" t="s">
        <v>174</v>
      </c>
      <c r="E74" s="34" t="s">
        <v>175</v>
      </c>
      <c r="F74" s="35" t="s">
        <v>12</v>
      </c>
      <c r="G74" s="35" t="s">
        <v>9</v>
      </c>
      <c r="H74" s="35" t="s">
        <v>5</v>
      </c>
      <c r="I74" s="23" t="s">
        <v>812</v>
      </c>
      <c r="J74" s="41" t="s">
        <v>1849</v>
      </c>
      <c r="K74" s="35" t="s">
        <v>169</v>
      </c>
      <c r="L74" s="23" t="s">
        <v>568</v>
      </c>
      <c r="M74" s="23" t="s">
        <v>955</v>
      </c>
      <c r="N74" s="61">
        <v>19</v>
      </c>
      <c r="O74" s="24" t="s">
        <v>1220</v>
      </c>
      <c r="P74" s="41" t="s">
        <v>1476</v>
      </c>
      <c r="Q74" s="56">
        <v>2000</v>
      </c>
    </row>
    <row r="75" spans="2:17" ht="15" customHeight="1" x14ac:dyDescent="0.25">
      <c r="B75" s="33">
        <v>67</v>
      </c>
      <c r="C75" s="34" t="s">
        <v>155</v>
      </c>
      <c r="D75" s="34" t="s">
        <v>174</v>
      </c>
      <c r="E75" s="34" t="s">
        <v>231</v>
      </c>
      <c r="F75" s="35" t="s">
        <v>12</v>
      </c>
      <c r="G75" s="35" t="s">
        <v>145</v>
      </c>
      <c r="H75" s="35" t="s">
        <v>5</v>
      </c>
      <c r="I75" s="23" t="s">
        <v>812</v>
      </c>
      <c r="J75" s="41" t="s">
        <v>1850</v>
      </c>
      <c r="K75" s="35" t="s">
        <v>166</v>
      </c>
      <c r="L75" s="23" t="s">
        <v>595</v>
      </c>
      <c r="M75" s="23" t="s">
        <v>965</v>
      </c>
      <c r="N75" s="61">
        <v>16</v>
      </c>
      <c r="O75" s="24" t="s">
        <v>1236</v>
      </c>
      <c r="P75" s="41" t="s">
        <v>1477</v>
      </c>
      <c r="Q75" s="56">
        <v>2000</v>
      </c>
    </row>
    <row r="76" spans="2:17" ht="15" customHeight="1" x14ac:dyDescent="0.25">
      <c r="B76" s="33">
        <v>68</v>
      </c>
      <c r="C76" s="34" t="s">
        <v>2400</v>
      </c>
      <c r="D76" s="34" t="s">
        <v>410</v>
      </c>
      <c r="E76" s="34" t="s">
        <v>2401</v>
      </c>
      <c r="F76" s="35" t="s">
        <v>12</v>
      </c>
      <c r="G76" s="35" t="s">
        <v>1984</v>
      </c>
      <c r="H76" s="35" t="s">
        <v>5</v>
      </c>
      <c r="I76" s="23" t="s">
        <v>1992</v>
      </c>
      <c r="J76" s="41" t="s">
        <v>2402</v>
      </c>
      <c r="K76" s="23" t="s">
        <v>303</v>
      </c>
      <c r="L76" s="23" t="s">
        <v>2403</v>
      </c>
      <c r="M76" s="23" t="s">
        <v>2404</v>
      </c>
      <c r="N76" s="23">
        <v>19</v>
      </c>
      <c r="O76" s="23" t="s">
        <v>1220</v>
      </c>
      <c r="P76" s="41" t="s">
        <v>2405</v>
      </c>
      <c r="Q76" s="51">
        <v>2000</v>
      </c>
    </row>
    <row r="77" spans="2:17" ht="15" customHeight="1" x14ac:dyDescent="0.25">
      <c r="B77" s="33">
        <v>69</v>
      </c>
      <c r="C77" s="34" t="s">
        <v>129</v>
      </c>
      <c r="D77" s="34" t="s">
        <v>31</v>
      </c>
      <c r="E77" s="34" t="s">
        <v>478</v>
      </c>
      <c r="F77" s="35" t="s">
        <v>4</v>
      </c>
      <c r="G77" s="35" t="s">
        <v>468</v>
      </c>
      <c r="H77" s="35" t="s">
        <v>6</v>
      </c>
      <c r="I77" s="23" t="s">
        <v>812</v>
      </c>
      <c r="J77" s="41" t="s">
        <v>1851</v>
      </c>
      <c r="K77" s="35" t="s">
        <v>303</v>
      </c>
      <c r="L77" s="53" t="s">
        <v>749</v>
      </c>
      <c r="M77" s="53" t="s">
        <v>1004</v>
      </c>
      <c r="N77" s="61">
        <v>18</v>
      </c>
      <c r="O77" s="24" t="s">
        <v>1220</v>
      </c>
      <c r="P77" s="41" t="s">
        <v>1478</v>
      </c>
      <c r="Q77" s="56">
        <v>2000</v>
      </c>
    </row>
    <row r="78" spans="2:17" ht="15" customHeight="1" x14ac:dyDescent="0.25">
      <c r="B78" s="33">
        <v>70</v>
      </c>
      <c r="C78" s="34" t="s">
        <v>317</v>
      </c>
      <c r="D78" s="34" t="s">
        <v>483</v>
      </c>
      <c r="E78" s="34" t="s">
        <v>484</v>
      </c>
      <c r="F78" s="35" t="s">
        <v>4</v>
      </c>
      <c r="G78" s="35" t="s">
        <v>468</v>
      </c>
      <c r="H78" s="35" t="s">
        <v>6</v>
      </c>
      <c r="I78" s="23" t="s">
        <v>812</v>
      </c>
      <c r="J78" s="41" t="s">
        <v>1758</v>
      </c>
      <c r="K78" s="35" t="s">
        <v>303</v>
      </c>
      <c r="L78" s="53" t="s">
        <v>753</v>
      </c>
      <c r="M78" s="53" t="s">
        <v>1008</v>
      </c>
      <c r="N78" s="61">
        <v>18</v>
      </c>
      <c r="O78" s="24" t="s">
        <v>1236</v>
      </c>
      <c r="P78" s="41" t="s">
        <v>1479</v>
      </c>
      <c r="Q78" s="56">
        <v>2000</v>
      </c>
    </row>
    <row r="79" spans="2:17" ht="15" customHeight="1" x14ac:dyDescent="0.25">
      <c r="B79" s="33">
        <v>71</v>
      </c>
      <c r="C79" s="34" t="s">
        <v>47</v>
      </c>
      <c r="D79" s="34" t="s">
        <v>48</v>
      </c>
      <c r="E79" s="34" t="s">
        <v>49</v>
      </c>
      <c r="F79" s="35" t="s">
        <v>4</v>
      </c>
      <c r="G79" s="35" t="s">
        <v>21</v>
      </c>
      <c r="H79" s="35" t="s">
        <v>5</v>
      </c>
      <c r="I79" s="23" t="s">
        <v>812</v>
      </c>
      <c r="J79" s="41" t="s">
        <v>1852</v>
      </c>
      <c r="K79" s="35" t="s">
        <v>457</v>
      </c>
      <c r="L79" s="23" t="s">
        <v>733</v>
      </c>
      <c r="M79" s="23" t="s">
        <v>997</v>
      </c>
      <c r="N79" s="61">
        <v>22</v>
      </c>
      <c r="O79" s="24" t="s">
        <v>1236</v>
      </c>
      <c r="P79" s="41" t="s">
        <v>1482</v>
      </c>
      <c r="Q79" s="56">
        <v>2000</v>
      </c>
    </row>
    <row r="80" spans="2:17" ht="15" customHeight="1" x14ac:dyDescent="0.25">
      <c r="B80" s="33">
        <v>72</v>
      </c>
      <c r="C80" s="34" t="s">
        <v>228</v>
      </c>
      <c r="D80" s="34" t="s">
        <v>63</v>
      </c>
      <c r="E80" s="34" t="s">
        <v>268</v>
      </c>
      <c r="F80" s="35" t="s">
        <v>12</v>
      </c>
      <c r="G80" s="35" t="s">
        <v>15</v>
      </c>
      <c r="H80" s="35" t="s">
        <v>5</v>
      </c>
      <c r="I80" s="23" t="s">
        <v>812</v>
      </c>
      <c r="J80" s="41" t="s">
        <v>1853</v>
      </c>
      <c r="K80" s="35" t="s">
        <v>163</v>
      </c>
      <c r="L80" s="23" t="s">
        <v>633</v>
      </c>
      <c r="M80" s="23" t="s">
        <v>981</v>
      </c>
      <c r="N80" s="61">
        <v>14</v>
      </c>
      <c r="O80" s="24" t="s">
        <v>1236</v>
      </c>
      <c r="P80" s="41" t="s">
        <v>1483</v>
      </c>
      <c r="Q80" s="56">
        <v>2000</v>
      </c>
    </row>
    <row r="81" spans="2:17" ht="15" customHeight="1" x14ac:dyDescent="0.25">
      <c r="B81" s="33">
        <v>73</v>
      </c>
      <c r="C81" s="34" t="s">
        <v>228</v>
      </c>
      <c r="D81" s="34" t="s">
        <v>229</v>
      </c>
      <c r="E81" s="34" t="s">
        <v>230</v>
      </c>
      <c r="F81" s="35" t="s">
        <v>12</v>
      </c>
      <c r="G81" s="35" t="s">
        <v>145</v>
      </c>
      <c r="H81" s="35" t="s">
        <v>5</v>
      </c>
      <c r="I81" s="23" t="s">
        <v>812</v>
      </c>
      <c r="J81" s="41" t="s">
        <v>1854</v>
      </c>
      <c r="K81" s="35" t="s">
        <v>166</v>
      </c>
      <c r="L81" s="23" t="s">
        <v>594</v>
      </c>
      <c r="M81" s="23" t="s">
        <v>964</v>
      </c>
      <c r="N81" s="61">
        <v>16</v>
      </c>
      <c r="O81" s="24" t="s">
        <v>1451</v>
      </c>
      <c r="P81" s="41" t="s">
        <v>1484</v>
      </c>
      <c r="Q81" s="56">
        <v>2000</v>
      </c>
    </row>
    <row r="82" spans="2:17" ht="15" customHeight="1" x14ac:dyDescent="0.25">
      <c r="B82" s="33">
        <v>74</v>
      </c>
      <c r="C82" s="34" t="s">
        <v>183</v>
      </c>
      <c r="D82" s="34" t="s">
        <v>474</v>
      </c>
      <c r="E82" s="34" t="s">
        <v>475</v>
      </c>
      <c r="F82" s="35" t="s">
        <v>4</v>
      </c>
      <c r="G82" s="35" t="s">
        <v>468</v>
      </c>
      <c r="H82" s="35" t="s">
        <v>6</v>
      </c>
      <c r="I82" s="23" t="s">
        <v>812</v>
      </c>
      <c r="J82" s="41" t="s">
        <v>1855</v>
      </c>
      <c r="K82" s="35" t="s">
        <v>303</v>
      </c>
      <c r="L82" s="53" t="s">
        <v>746</v>
      </c>
      <c r="M82" s="53" t="s">
        <v>1001</v>
      </c>
      <c r="N82" s="61">
        <v>18</v>
      </c>
      <c r="O82" s="24" t="s">
        <v>1236</v>
      </c>
      <c r="P82" s="41" t="s">
        <v>1485</v>
      </c>
      <c r="Q82" s="56">
        <v>2000</v>
      </c>
    </row>
    <row r="83" spans="2:17" ht="15" customHeight="1" x14ac:dyDescent="0.25">
      <c r="B83" s="33">
        <v>75</v>
      </c>
      <c r="C83" s="34" t="s">
        <v>386</v>
      </c>
      <c r="D83" s="34" t="s">
        <v>2406</v>
      </c>
      <c r="E83" s="34" t="s">
        <v>2407</v>
      </c>
      <c r="F83" s="35" t="s">
        <v>13</v>
      </c>
      <c r="G83" s="35" t="s">
        <v>1984</v>
      </c>
      <c r="H83" s="35" t="s">
        <v>5</v>
      </c>
      <c r="I83" s="23" t="s">
        <v>1992</v>
      </c>
      <c r="J83" s="41" t="s">
        <v>2408</v>
      </c>
      <c r="K83" s="35" t="s">
        <v>173</v>
      </c>
      <c r="L83" s="23" t="s">
        <v>2409</v>
      </c>
      <c r="M83" s="23" t="s">
        <v>2410</v>
      </c>
      <c r="N83" s="55">
        <v>19</v>
      </c>
      <c r="O83" s="30" t="s">
        <v>1236</v>
      </c>
      <c r="P83" s="41" t="s">
        <v>2411</v>
      </c>
      <c r="Q83" s="51">
        <v>2000</v>
      </c>
    </row>
    <row r="84" spans="2:17" ht="15" x14ac:dyDescent="0.25">
      <c r="B84" s="33">
        <v>76</v>
      </c>
      <c r="C84" s="34" t="s">
        <v>158</v>
      </c>
      <c r="D84" s="34" t="s">
        <v>81</v>
      </c>
      <c r="E84" s="34" t="s">
        <v>2412</v>
      </c>
      <c r="F84" s="35" t="s">
        <v>12</v>
      </c>
      <c r="G84" s="35" t="s">
        <v>1984</v>
      </c>
      <c r="H84" s="35" t="s">
        <v>6</v>
      </c>
      <c r="I84" s="23" t="s">
        <v>1992</v>
      </c>
      <c r="J84" s="41" t="s">
        <v>2413</v>
      </c>
      <c r="K84" s="35" t="s">
        <v>2014</v>
      </c>
      <c r="L84" s="23" t="s">
        <v>2414</v>
      </c>
      <c r="M84" s="23" t="s">
        <v>2415</v>
      </c>
      <c r="N84" s="55">
        <v>14</v>
      </c>
      <c r="O84" s="30" t="s">
        <v>1224</v>
      </c>
      <c r="P84" s="41" t="s">
        <v>2416</v>
      </c>
      <c r="Q84" s="51">
        <v>2000</v>
      </c>
    </row>
    <row r="85" spans="2:17" ht="15" x14ac:dyDescent="0.25">
      <c r="B85" s="33">
        <v>77</v>
      </c>
      <c r="C85" s="34" t="s">
        <v>81</v>
      </c>
      <c r="D85" s="34" t="s">
        <v>226</v>
      </c>
      <c r="E85" s="34" t="s">
        <v>227</v>
      </c>
      <c r="F85" s="35" t="s">
        <v>7</v>
      </c>
      <c r="G85" s="35" t="s">
        <v>145</v>
      </c>
      <c r="H85" s="35" t="s">
        <v>5</v>
      </c>
      <c r="I85" s="23" t="s">
        <v>812</v>
      </c>
      <c r="J85" s="41" t="s">
        <v>1856</v>
      </c>
      <c r="K85" s="35" t="s">
        <v>166</v>
      </c>
      <c r="L85" s="23" t="s">
        <v>593</v>
      </c>
      <c r="M85" s="23" t="s">
        <v>963</v>
      </c>
      <c r="N85" s="61">
        <v>16</v>
      </c>
      <c r="O85" s="24" t="s">
        <v>1220</v>
      </c>
      <c r="P85" s="41" t="s">
        <v>1486</v>
      </c>
      <c r="Q85" s="56">
        <v>2000</v>
      </c>
    </row>
    <row r="86" spans="2:17" ht="15" x14ac:dyDescent="0.25">
      <c r="B86" s="33">
        <v>78</v>
      </c>
      <c r="C86" s="34" t="s">
        <v>81</v>
      </c>
      <c r="D86" s="34" t="s">
        <v>2417</v>
      </c>
      <c r="E86" s="34" t="s">
        <v>2007</v>
      </c>
      <c r="F86" s="35" t="s">
        <v>7</v>
      </c>
      <c r="G86" s="35" t="s">
        <v>1984</v>
      </c>
      <c r="H86" s="35" t="s">
        <v>5</v>
      </c>
      <c r="I86" s="23" t="s">
        <v>1992</v>
      </c>
      <c r="J86" s="41" t="s">
        <v>2418</v>
      </c>
      <c r="K86" s="35" t="s">
        <v>173</v>
      </c>
      <c r="L86" s="23" t="s">
        <v>2419</v>
      </c>
      <c r="M86" s="23" t="s">
        <v>2420</v>
      </c>
      <c r="N86" s="23">
        <v>22</v>
      </c>
      <c r="O86" s="23" t="s">
        <v>1586</v>
      </c>
      <c r="P86" s="41" t="s">
        <v>2421</v>
      </c>
      <c r="Q86" s="51">
        <v>2000</v>
      </c>
    </row>
    <row r="87" spans="2:17" ht="15" x14ac:dyDescent="0.25">
      <c r="B87" s="33">
        <v>79</v>
      </c>
      <c r="C87" s="34" t="s">
        <v>106</v>
      </c>
      <c r="D87" s="34" t="s">
        <v>75</v>
      </c>
      <c r="E87" s="34" t="s">
        <v>256</v>
      </c>
      <c r="F87" s="35" t="s">
        <v>4</v>
      </c>
      <c r="G87" s="35" t="s">
        <v>15</v>
      </c>
      <c r="H87" s="35" t="s">
        <v>5</v>
      </c>
      <c r="I87" s="23" t="s">
        <v>812</v>
      </c>
      <c r="J87" s="41" t="s">
        <v>1857</v>
      </c>
      <c r="K87" s="35" t="s">
        <v>163</v>
      </c>
      <c r="L87" s="23" t="s">
        <v>627</v>
      </c>
      <c r="M87" s="23" t="s">
        <v>873</v>
      </c>
      <c r="N87" s="61">
        <v>13</v>
      </c>
      <c r="O87" s="24" t="s">
        <v>1220</v>
      </c>
      <c r="P87" s="41" t="s">
        <v>1487</v>
      </c>
      <c r="Q87" s="56">
        <v>2000</v>
      </c>
    </row>
    <row r="88" spans="2:17" ht="15" x14ac:dyDescent="0.25">
      <c r="B88" s="33">
        <v>80</v>
      </c>
      <c r="C88" s="34" t="s">
        <v>137</v>
      </c>
      <c r="D88" s="34" t="s">
        <v>354</v>
      </c>
      <c r="E88" s="34" t="s">
        <v>355</v>
      </c>
      <c r="F88" s="35" t="s">
        <v>8</v>
      </c>
      <c r="G88" s="35" t="s">
        <v>17</v>
      </c>
      <c r="H88" s="35" t="s">
        <v>5</v>
      </c>
      <c r="I88" s="23" t="s">
        <v>812</v>
      </c>
      <c r="J88" s="41" t="s">
        <v>1858</v>
      </c>
      <c r="K88" s="35" t="s">
        <v>166</v>
      </c>
      <c r="L88" s="23" t="s">
        <v>654</v>
      </c>
      <c r="M88" s="23" t="s">
        <v>985</v>
      </c>
      <c r="N88" s="61">
        <v>16</v>
      </c>
      <c r="O88" s="24" t="s">
        <v>1220</v>
      </c>
      <c r="P88" s="41" t="s">
        <v>1488</v>
      </c>
      <c r="Q88" s="56">
        <v>2000</v>
      </c>
    </row>
    <row r="89" spans="2:17" ht="15" x14ac:dyDescent="0.25">
      <c r="B89" s="33">
        <v>81</v>
      </c>
      <c r="C89" s="34" t="s">
        <v>104</v>
      </c>
      <c r="D89" s="34" t="s">
        <v>332</v>
      </c>
      <c r="E89" s="34" t="s">
        <v>333</v>
      </c>
      <c r="F89" s="35" t="s">
        <v>4</v>
      </c>
      <c r="G89" s="35" t="s">
        <v>330</v>
      </c>
      <c r="H89" s="35" t="s">
        <v>6</v>
      </c>
      <c r="I89" s="23" t="s">
        <v>812</v>
      </c>
      <c r="J89" s="41" t="s">
        <v>1859</v>
      </c>
      <c r="K89" s="35" t="s">
        <v>331</v>
      </c>
      <c r="L89" s="23" t="s">
        <v>651</v>
      </c>
      <c r="M89" s="23" t="s">
        <v>984</v>
      </c>
      <c r="N89" s="61">
        <v>21</v>
      </c>
      <c r="O89" s="24" t="s">
        <v>1220</v>
      </c>
      <c r="P89" s="41" t="s">
        <v>1489</v>
      </c>
      <c r="Q89" s="56">
        <v>2000</v>
      </c>
    </row>
    <row r="90" spans="2:17" ht="15" x14ac:dyDescent="0.25">
      <c r="B90" s="33">
        <v>82</v>
      </c>
      <c r="C90" s="34" t="s">
        <v>104</v>
      </c>
      <c r="D90" s="34" t="s">
        <v>139</v>
      </c>
      <c r="E90" s="34" t="s">
        <v>2422</v>
      </c>
      <c r="F90" s="35" t="s">
        <v>2028</v>
      </c>
      <c r="G90" s="35" t="s">
        <v>1984</v>
      </c>
      <c r="H90" s="35" t="s">
        <v>5</v>
      </c>
      <c r="I90" s="23" t="s">
        <v>1992</v>
      </c>
      <c r="J90" s="41" t="s">
        <v>2423</v>
      </c>
      <c r="K90" s="23" t="s">
        <v>303</v>
      </c>
      <c r="L90" s="23" t="s">
        <v>2424</v>
      </c>
      <c r="M90" s="23" t="s">
        <v>2425</v>
      </c>
      <c r="N90" s="55">
        <v>19</v>
      </c>
      <c r="O90" s="30" t="s">
        <v>1220</v>
      </c>
      <c r="P90" s="41" t="s">
        <v>2426</v>
      </c>
      <c r="Q90" s="51">
        <v>2000</v>
      </c>
    </row>
    <row r="91" spans="2:17" ht="15" x14ac:dyDescent="0.25">
      <c r="B91" s="33">
        <v>83</v>
      </c>
      <c r="C91" s="34" t="s">
        <v>104</v>
      </c>
      <c r="D91" s="34" t="s">
        <v>2267</v>
      </c>
      <c r="E91" s="34" t="s">
        <v>2427</v>
      </c>
      <c r="F91" s="35" t="s">
        <v>12</v>
      </c>
      <c r="G91" s="35" t="s">
        <v>1984</v>
      </c>
      <c r="H91" s="35" t="s">
        <v>5</v>
      </c>
      <c r="I91" s="23" t="s">
        <v>1992</v>
      </c>
      <c r="J91" s="41" t="s">
        <v>2428</v>
      </c>
      <c r="K91" s="35" t="s">
        <v>2014</v>
      </c>
      <c r="L91" s="23" t="s">
        <v>2429</v>
      </c>
      <c r="M91" s="23" t="s">
        <v>2430</v>
      </c>
      <c r="N91" s="55">
        <v>14</v>
      </c>
      <c r="O91" s="30" t="s">
        <v>1236</v>
      </c>
      <c r="P91" s="41" t="s">
        <v>2431</v>
      </c>
      <c r="Q91" s="51">
        <v>2000</v>
      </c>
    </row>
    <row r="92" spans="2:17" ht="15" x14ac:dyDescent="0.25">
      <c r="B92" s="33">
        <v>84</v>
      </c>
      <c r="C92" s="34" t="s">
        <v>43</v>
      </c>
      <c r="D92" s="34" t="s">
        <v>98</v>
      </c>
      <c r="E92" s="34" t="s">
        <v>439</v>
      </c>
      <c r="F92" s="35" t="s">
        <v>4</v>
      </c>
      <c r="G92" s="35" t="s">
        <v>431</v>
      </c>
      <c r="H92" s="35" t="s">
        <v>5</v>
      </c>
      <c r="I92" s="23" t="s">
        <v>812</v>
      </c>
      <c r="J92" s="41" t="s">
        <v>1860</v>
      </c>
      <c r="K92" s="35" t="s">
        <v>203</v>
      </c>
      <c r="L92" s="23" t="s">
        <v>719</v>
      </c>
      <c r="M92" s="23" t="s">
        <v>994</v>
      </c>
      <c r="N92" s="61">
        <v>16</v>
      </c>
      <c r="O92" s="24" t="s">
        <v>1244</v>
      </c>
      <c r="P92" s="41" t="s">
        <v>1490</v>
      </c>
      <c r="Q92" s="56">
        <v>2000</v>
      </c>
    </row>
    <row r="93" spans="2:17" ht="15" x14ac:dyDescent="0.25">
      <c r="B93" s="33">
        <v>85</v>
      </c>
      <c r="C93" s="34" t="s">
        <v>43</v>
      </c>
      <c r="D93" s="34" t="s">
        <v>269</v>
      </c>
      <c r="E93" s="34" t="s">
        <v>270</v>
      </c>
      <c r="F93" s="35" t="s">
        <v>12</v>
      </c>
      <c r="G93" s="35" t="s">
        <v>15</v>
      </c>
      <c r="H93" s="35" t="s">
        <v>5</v>
      </c>
      <c r="I93" s="23" t="s">
        <v>812</v>
      </c>
      <c r="J93" s="41" t="s">
        <v>1861</v>
      </c>
      <c r="K93" s="35" t="s">
        <v>163</v>
      </c>
      <c r="L93" s="23" t="s">
        <v>634</v>
      </c>
      <c r="M93" s="23" t="s">
        <v>982</v>
      </c>
      <c r="N93" s="61">
        <v>14</v>
      </c>
      <c r="O93" s="24" t="s">
        <v>1220</v>
      </c>
      <c r="P93" s="41" t="s">
        <v>1491</v>
      </c>
      <c r="Q93" s="56">
        <v>2000</v>
      </c>
    </row>
    <row r="94" spans="2:17" ht="15" x14ac:dyDescent="0.25">
      <c r="B94" s="33">
        <v>86</v>
      </c>
      <c r="C94" s="34" t="s">
        <v>224</v>
      </c>
      <c r="D94" s="34" t="s">
        <v>225</v>
      </c>
      <c r="E94" s="34" t="s">
        <v>122</v>
      </c>
      <c r="F94" s="35" t="s">
        <v>12</v>
      </c>
      <c r="G94" s="35" t="s">
        <v>145</v>
      </c>
      <c r="H94" s="35" t="s">
        <v>5</v>
      </c>
      <c r="I94" s="23" t="s">
        <v>812</v>
      </c>
      <c r="J94" s="41" t="s">
        <v>1862</v>
      </c>
      <c r="K94" s="35" t="s">
        <v>166</v>
      </c>
      <c r="L94" s="23" t="s">
        <v>592</v>
      </c>
      <c r="M94" s="23" t="s">
        <v>962</v>
      </c>
      <c r="N94" s="61">
        <v>16</v>
      </c>
      <c r="O94" s="24" t="s">
        <v>1586</v>
      </c>
      <c r="P94" s="41" t="s">
        <v>1492</v>
      </c>
      <c r="Q94" s="56">
        <v>2000</v>
      </c>
    </row>
    <row r="95" spans="2:17" ht="15" x14ac:dyDescent="0.25">
      <c r="B95" s="33">
        <v>87</v>
      </c>
      <c r="C95" s="34" t="s">
        <v>113</v>
      </c>
      <c r="D95" s="34" t="s">
        <v>2432</v>
      </c>
      <c r="E95" s="34" t="s">
        <v>2433</v>
      </c>
      <c r="F95" s="35" t="s">
        <v>12</v>
      </c>
      <c r="G95" s="35" t="s">
        <v>1984</v>
      </c>
      <c r="H95" s="35" t="s">
        <v>6</v>
      </c>
      <c r="I95" s="23" t="s">
        <v>1992</v>
      </c>
      <c r="J95" s="41" t="s">
        <v>2434</v>
      </c>
      <c r="K95" s="35" t="s">
        <v>2014</v>
      </c>
      <c r="L95" s="23" t="s">
        <v>2435</v>
      </c>
      <c r="M95" s="23" t="s">
        <v>2436</v>
      </c>
      <c r="N95" s="23">
        <v>16</v>
      </c>
      <c r="O95" s="23" t="s">
        <v>1224</v>
      </c>
      <c r="P95" s="41" t="s">
        <v>2437</v>
      </c>
      <c r="Q95" s="51">
        <v>2000</v>
      </c>
    </row>
    <row r="96" spans="2:17" ht="15" x14ac:dyDescent="0.25">
      <c r="B96" s="33">
        <v>88</v>
      </c>
      <c r="C96" s="34" t="s">
        <v>271</v>
      </c>
      <c r="D96" s="34" t="s">
        <v>69</v>
      </c>
      <c r="E96" s="34" t="s">
        <v>272</v>
      </c>
      <c r="F96" s="35" t="s">
        <v>12</v>
      </c>
      <c r="G96" s="35" t="s">
        <v>15</v>
      </c>
      <c r="H96" s="35" t="s">
        <v>5</v>
      </c>
      <c r="I96" s="23" t="s">
        <v>812</v>
      </c>
      <c r="J96" s="41" t="s">
        <v>1863</v>
      </c>
      <c r="K96" s="35" t="s">
        <v>163</v>
      </c>
      <c r="L96" s="23" t="s">
        <v>635</v>
      </c>
      <c r="M96" s="23" t="s">
        <v>983</v>
      </c>
      <c r="N96" s="61">
        <v>14</v>
      </c>
      <c r="O96" s="24" t="s">
        <v>1220</v>
      </c>
      <c r="P96" s="41" t="s">
        <v>1493</v>
      </c>
      <c r="Q96" s="56">
        <v>2000</v>
      </c>
    </row>
    <row r="97" spans="2:17" ht="15" x14ac:dyDescent="0.25">
      <c r="B97" s="33">
        <v>89</v>
      </c>
      <c r="C97" s="34" t="s">
        <v>496</v>
      </c>
      <c r="D97" s="34" t="s">
        <v>41</v>
      </c>
      <c r="E97" s="34" t="s">
        <v>161</v>
      </c>
      <c r="F97" s="35" t="s">
        <v>8</v>
      </c>
      <c r="G97" s="35" t="s">
        <v>10</v>
      </c>
      <c r="H97" s="35" t="s">
        <v>5</v>
      </c>
      <c r="I97" s="23" t="s">
        <v>812</v>
      </c>
      <c r="J97" s="41" t="s">
        <v>1864</v>
      </c>
      <c r="K97" s="35" t="s">
        <v>497</v>
      </c>
      <c r="L97" s="23" t="s">
        <v>763</v>
      </c>
      <c r="M97" s="23" t="s">
        <v>1013</v>
      </c>
      <c r="N97" s="61">
        <v>11</v>
      </c>
      <c r="O97" s="24" t="s">
        <v>1542</v>
      </c>
      <c r="P97" s="41" t="s">
        <v>1494</v>
      </c>
      <c r="Q97" s="56">
        <v>2000</v>
      </c>
    </row>
    <row r="98" spans="2:17" ht="15" x14ac:dyDescent="0.25">
      <c r="B98" s="33">
        <v>90</v>
      </c>
      <c r="C98" s="34" t="s">
        <v>499</v>
      </c>
      <c r="D98" s="34" t="s">
        <v>59</v>
      </c>
      <c r="E98" s="34" t="s">
        <v>500</v>
      </c>
      <c r="F98" s="35" t="s">
        <v>94</v>
      </c>
      <c r="G98" s="35" t="s">
        <v>10</v>
      </c>
      <c r="H98" s="35" t="s">
        <v>5</v>
      </c>
      <c r="I98" s="23" t="s">
        <v>812</v>
      </c>
      <c r="J98" s="41" t="s">
        <v>1865</v>
      </c>
      <c r="K98" s="35" t="s">
        <v>497</v>
      </c>
      <c r="L98" s="23" t="s">
        <v>764</v>
      </c>
      <c r="M98" s="23" t="s">
        <v>1014</v>
      </c>
      <c r="N98" s="61">
        <v>11</v>
      </c>
      <c r="O98" s="24" t="s">
        <v>1244</v>
      </c>
      <c r="P98" s="41" t="s">
        <v>1495</v>
      </c>
      <c r="Q98" s="56">
        <v>2000</v>
      </c>
    </row>
    <row r="99" spans="2:17" ht="15" x14ac:dyDescent="0.25">
      <c r="B99" s="33">
        <v>91</v>
      </c>
      <c r="C99" s="34" t="s">
        <v>471</v>
      </c>
      <c r="D99" s="34" t="s">
        <v>472</v>
      </c>
      <c r="E99" s="34" t="s">
        <v>473</v>
      </c>
      <c r="F99" s="35" t="s">
        <v>7</v>
      </c>
      <c r="G99" s="35" t="s">
        <v>468</v>
      </c>
      <c r="H99" s="35" t="s">
        <v>6</v>
      </c>
      <c r="I99" s="23" t="s">
        <v>812</v>
      </c>
      <c r="J99" s="41" t="s">
        <v>1866</v>
      </c>
      <c r="K99" s="35" t="s">
        <v>303</v>
      </c>
      <c r="L99" s="53" t="s">
        <v>745</v>
      </c>
      <c r="M99" s="53" t="s">
        <v>1000</v>
      </c>
      <c r="N99" s="61">
        <v>18</v>
      </c>
      <c r="O99" s="24" t="s">
        <v>1586</v>
      </c>
      <c r="P99" s="41" t="s">
        <v>1496</v>
      </c>
      <c r="Q99" s="56">
        <v>2000</v>
      </c>
    </row>
    <row r="100" spans="2:17" ht="15" x14ac:dyDescent="0.25">
      <c r="B100" s="33">
        <v>92</v>
      </c>
      <c r="C100" s="34" t="s">
        <v>50</v>
      </c>
      <c r="D100" s="34" t="s">
        <v>51</v>
      </c>
      <c r="E100" s="34" t="s">
        <v>52</v>
      </c>
      <c r="F100" s="35" t="s">
        <v>4</v>
      </c>
      <c r="G100" s="35" t="s">
        <v>53</v>
      </c>
      <c r="H100" s="35" t="s">
        <v>5</v>
      </c>
      <c r="I100" s="23" t="s">
        <v>812</v>
      </c>
      <c r="J100" s="41" t="s">
        <v>1867</v>
      </c>
      <c r="K100" s="35" t="s">
        <v>336</v>
      </c>
      <c r="L100" s="23" t="s">
        <v>742</v>
      </c>
      <c r="M100" s="23" t="s">
        <v>998</v>
      </c>
      <c r="N100" s="61">
        <v>18</v>
      </c>
      <c r="O100" s="24" t="s">
        <v>1236</v>
      </c>
      <c r="P100" s="41" t="s">
        <v>1497</v>
      </c>
      <c r="Q100" s="56">
        <v>2000</v>
      </c>
    </row>
    <row r="101" spans="2:17" ht="15" x14ac:dyDescent="0.25">
      <c r="B101" s="33">
        <v>93</v>
      </c>
      <c r="C101" s="34" t="s">
        <v>96</v>
      </c>
      <c r="D101" s="34" t="s">
        <v>2438</v>
      </c>
      <c r="E101" s="34" t="s">
        <v>2439</v>
      </c>
      <c r="F101" s="35" t="s">
        <v>8</v>
      </c>
      <c r="G101" s="35" t="s">
        <v>1984</v>
      </c>
      <c r="H101" s="35" t="s">
        <v>5</v>
      </c>
      <c r="I101" s="23" t="s">
        <v>1992</v>
      </c>
      <c r="J101" s="41" t="s">
        <v>2440</v>
      </c>
      <c r="K101" s="35" t="s">
        <v>173</v>
      </c>
      <c r="L101" s="23" t="s">
        <v>2441</v>
      </c>
      <c r="M101" s="23" t="s">
        <v>2442</v>
      </c>
      <c r="N101" s="55">
        <v>21</v>
      </c>
      <c r="O101" s="30" t="s">
        <v>1220</v>
      </c>
      <c r="P101" s="41" t="s">
        <v>2443</v>
      </c>
      <c r="Q101" s="51">
        <v>2000</v>
      </c>
    </row>
    <row r="102" spans="2:17" ht="15" x14ac:dyDescent="0.25">
      <c r="B102" s="33">
        <v>94</v>
      </c>
      <c r="C102" s="34" t="s">
        <v>96</v>
      </c>
      <c r="D102" s="34" t="s">
        <v>111</v>
      </c>
      <c r="E102" s="34" t="s">
        <v>2444</v>
      </c>
      <c r="F102" s="35" t="s">
        <v>7</v>
      </c>
      <c r="G102" s="35" t="s">
        <v>1984</v>
      </c>
      <c r="H102" s="35" t="s">
        <v>6</v>
      </c>
      <c r="I102" s="23" t="s">
        <v>1992</v>
      </c>
      <c r="J102" s="41" t="s">
        <v>2445</v>
      </c>
      <c r="K102" s="35" t="s">
        <v>2014</v>
      </c>
      <c r="L102" s="23" t="s">
        <v>2446</v>
      </c>
      <c r="M102" s="23" t="s">
        <v>2447</v>
      </c>
      <c r="N102" s="55">
        <v>13</v>
      </c>
      <c r="O102" s="30" t="s">
        <v>1224</v>
      </c>
      <c r="P102" s="41" t="s">
        <v>2448</v>
      </c>
      <c r="Q102" s="51">
        <v>2000</v>
      </c>
    </row>
    <row r="103" spans="2:17" ht="15" x14ac:dyDescent="0.25">
      <c r="B103" s="33">
        <v>95</v>
      </c>
      <c r="C103" s="34" t="s">
        <v>96</v>
      </c>
      <c r="D103" s="34" t="s">
        <v>98</v>
      </c>
      <c r="E103" s="34" t="s">
        <v>235</v>
      </c>
      <c r="F103" s="35" t="s">
        <v>4</v>
      </c>
      <c r="G103" s="35" t="s">
        <v>145</v>
      </c>
      <c r="H103" s="35" t="s">
        <v>5</v>
      </c>
      <c r="I103" s="23" t="s">
        <v>812</v>
      </c>
      <c r="J103" s="41" t="s">
        <v>1868</v>
      </c>
      <c r="K103" s="35" t="s">
        <v>166</v>
      </c>
      <c r="L103" s="23" t="s">
        <v>597</v>
      </c>
      <c r="M103" s="23" t="s">
        <v>967</v>
      </c>
      <c r="N103" s="61">
        <v>16</v>
      </c>
      <c r="O103" s="24" t="s">
        <v>1244</v>
      </c>
      <c r="P103" s="41" t="s">
        <v>1498</v>
      </c>
      <c r="Q103" s="56">
        <v>2000</v>
      </c>
    </row>
    <row r="104" spans="2:17" ht="15" x14ac:dyDescent="0.25">
      <c r="B104" s="33">
        <v>96</v>
      </c>
      <c r="C104" s="34" t="s">
        <v>105</v>
      </c>
      <c r="D104" s="34" t="s">
        <v>37</v>
      </c>
      <c r="E104" s="34" t="s">
        <v>2449</v>
      </c>
      <c r="F104" s="35" t="s">
        <v>2215</v>
      </c>
      <c r="G104" s="35" t="s">
        <v>1984</v>
      </c>
      <c r="H104" s="35" t="s">
        <v>5</v>
      </c>
      <c r="I104" s="23" t="s">
        <v>1992</v>
      </c>
      <c r="J104" s="41" t="s">
        <v>2450</v>
      </c>
      <c r="K104" s="35" t="s">
        <v>173</v>
      </c>
      <c r="L104" s="23" t="s">
        <v>2451</v>
      </c>
      <c r="M104" s="23" t="s">
        <v>2452</v>
      </c>
      <c r="N104" s="55">
        <v>21</v>
      </c>
      <c r="O104" s="30" t="s">
        <v>1220</v>
      </c>
      <c r="P104" s="41" t="s">
        <v>2453</v>
      </c>
      <c r="Q104" s="51">
        <v>2000</v>
      </c>
    </row>
    <row r="105" spans="2:17" ht="15" x14ac:dyDescent="0.25">
      <c r="B105" s="33">
        <v>97</v>
      </c>
      <c r="C105" s="34" t="s">
        <v>487</v>
      </c>
      <c r="D105" s="34" t="s">
        <v>488</v>
      </c>
      <c r="E105" s="34" t="s">
        <v>489</v>
      </c>
      <c r="F105" s="35" t="s">
        <v>4</v>
      </c>
      <c r="G105" s="35" t="s">
        <v>468</v>
      </c>
      <c r="H105" s="35" t="s">
        <v>6</v>
      </c>
      <c r="I105" s="23" t="s">
        <v>812</v>
      </c>
      <c r="J105" s="41" t="s">
        <v>1869</v>
      </c>
      <c r="K105" s="35" t="s">
        <v>303</v>
      </c>
      <c r="L105" s="53" t="s">
        <v>756</v>
      </c>
      <c r="M105" s="53" t="s">
        <v>1011</v>
      </c>
      <c r="N105" s="61">
        <v>17</v>
      </c>
      <c r="O105" s="24" t="s">
        <v>1236</v>
      </c>
      <c r="P105" s="41" t="s">
        <v>1655</v>
      </c>
      <c r="Q105" s="56">
        <v>2000</v>
      </c>
    </row>
    <row r="106" spans="2:17" ht="15.75" thickBot="1" x14ac:dyDescent="0.3">
      <c r="B106" s="36">
        <v>98</v>
      </c>
      <c r="C106" s="37" t="s">
        <v>29</v>
      </c>
      <c r="D106" s="37" t="s">
        <v>240</v>
      </c>
      <c r="E106" s="37" t="s">
        <v>241</v>
      </c>
      <c r="F106" s="38" t="s">
        <v>7</v>
      </c>
      <c r="G106" s="38" t="s">
        <v>15</v>
      </c>
      <c r="H106" s="38" t="s">
        <v>5</v>
      </c>
      <c r="I106" s="39" t="s">
        <v>812</v>
      </c>
      <c r="J106" s="43" t="s">
        <v>1870</v>
      </c>
      <c r="K106" s="38" t="s">
        <v>163</v>
      </c>
      <c r="L106" s="39" t="s">
        <v>617</v>
      </c>
      <c r="M106" s="39" t="s">
        <v>970</v>
      </c>
      <c r="N106" s="62">
        <v>14</v>
      </c>
      <c r="O106" s="40" t="s">
        <v>1236</v>
      </c>
      <c r="P106" s="43" t="s">
        <v>1499</v>
      </c>
      <c r="Q106" s="57">
        <v>2000</v>
      </c>
    </row>
    <row r="107" spans="2:17" x14ac:dyDescent="0.25">
      <c r="Q107" s="86">
        <f>SUM(Q9:Q106)</f>
        <v>196000</v>
      </c>
    </row>
  </sheetData>
  <sortState xmlns:xlrd2="http://schemas.microsoft.com/office/spreadsheetml/2017/richdata2" ref="C9:Q106">
    <sortCondition ref="C9:C106"/>
    <sortCondition ref="D9:D106"/>
    <sortCondition ref="E9:E106"/>
  </sortState>
  <mergeCells count="19">
    <mergeCell ref="N7:N8"/>
    <mergeCell ref="E7:E8"/>
    <mergeCell ref="F7:F8"/>
    <mergeCell ref="G7:G8"/>
    <mergeCell ref="B5:Q5"/>
    <mergeCell ref="I7:I8"/>
    <mergeCell ref="B2:Q2"/>
    <mergeCell ref="B3:Q3"/>
    <mergeCell ref="B4:Q4"/>
    <mergeCell ref="Q7:Q8"/>
    <mergeCell ref="H7:H8"/>
    <mergeCell ref="K7:K8"/>
    <mergeCell ref="L7:L8"/>
    <mergeCell ref="M7:M8"/>
    <mergeCell ref="O7:O8"/>
    <mergeCell ref="B7:B8"/>
    <mergeCell ref="C7:C8"/>
    <mergeCell ref="D7:D8"/>
    <mergeCell ref="J7:J8"/>
  </mergeCells>
  <phoneticPr fontId="16" type="noConversion"/>
  <printOptions horizontalCentered="1"/>
  <pageMargins left="0" right="0" top="0" bottom="0" header="0" footer="0"/>
  <pageSetup paperSize="9" scale="6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90DB-CCD1-4FC2-B2B5-1FA0BA7F6612}">
  <dimension ref="A1:Q131"/>
  <sheetViews>
    <sheetView showGridLines="0" zoomScaleNormal="100" workbookViewId="0">
      <selection activeCell="B6" sqref="B6"/>
    </sheetView>
  </sheetViews>
  <sheetFormatPr baseColWidth="10" defaultRowHeight="18" x14ac:dyDescent="0.25"/>
  <cols>
    <col min="1" max="1" width="1.5703125" customWidth="1"/>
    <col min="2" max="2" width="4.85546875" style="3" bestFit="1" customWidth="1"/>
    <col min="3" max="3" width="12.5703125" style="5" bestFit="1" customWidth="1"/>
    <col min="4" max="4" width="13.140625" style="5" bestFit="1" customWidth="1"/>
    <col min="5" max="5" width="25.42578125" style="6" bestFit="1" customWidth="1"/>
    <col min="6" max="6" width="12" style="3" bestFit="1" customWidth="1"/>
    <col min="7" max="7" width="14.42578125" style="3" bestFit="1" customWidth="1"/>
    <col min="8" max="8" width="7.42578125" style="3" bestFit="1" customWidth="1"/>
    <col min="9" max="9" width="9.140625" style="3" bestFit="1" customWidth="1"/>
    <col min="10" max="10" width="6.42578125" style="3" bestFit="1" customWidth="1"/>
    <col min="11" max="11" width="11.7109375" style="3" bestFit="1" customWidth="1"/>
    <col min="12" max="12" width="21.85546875" style="3" bestFit="1" customWidth="1"/>
    <col min="13" max="13" width="15.5703125" style="3" bestFit="1" customWidth="1"/>
    <col min="14" max="14" width="6.28515625" style="3" bestFit="1" customWidth="1"/>
    <col min="15" max="15" width="12.28515625" style="7" bestFit="1" customWidth="1"/>
    <col min="16" max="16" width="23" style="7" bestFit="1" customWidth="1"/>
    <col min="17" max="17" width="10.85546875" style="7" bestFit="1" customWidth="1"/>
  </cols>
  <sheetData>
    <row r="1" spans="1:17" ht="6" customHeight="1" x14ac:dyDescent="0.25">
      <c r="B1"/>
      <c r="E1" s="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/>
    </row>
    <row r="2" spans="1:17" x14ac:dyDescent="0.35">
      <c r="A2" s="1"/>
      <c r="B2" s="106" t="s">
        <v>811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ht="15" customHeight="1" x14ac:dyDescent="0.35">
      <c r="A3" s="1"/>
      <c r="B3" s="106" t="s">
        <v>143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</row>
    <row r="4" spans="1:17" ht="15" customHeight="1" x14ac:dyDescent="0.25">
      <c r="A4" s="1"/>
      <c r="B4" s="107" t="s">
        <v>810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</row>
    <row r="5" spans="1:17" x14ac:dyDescent="0.35">
      <c r="A5" s="1"/>
      <c r="B5" s="106" t="s">
        <v>2524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ht="6" customHeight="1" thickBot="1" x14ac:dyDescent="0.3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/>
    </row>
    <row r="7" spans="1:17" ht="15" customHeight="1" x14ac:dyDescent="0.25">
      <c r="A7" s="1"/>
      <c r="B7" s="122" t="s">
        <v>0</v>
      </c>
      <c r="C7" s="118" t="s">
        <v>23</v>
      </c>
      <c r="D7" s="118" t="s">
        <v>24</v>
      </c>
      <c r="E7" s="118" t="s">
        <v>25</v>
      </c>
      <c r="F7" s="118" t="s">
        <v>1</v>
      </c>
      <c r="G7" s="118" t="s">
        <v>2</v>
      </c>
      <c r="H7" s="118" t="s">
        <v>3</v>
      </c>
      <c r="I7" s="118" t="s">
        <v>805</v>
      </c>
      <c r="J7" s="118" t="s">
        <v>1652</v>
      </c>
      <c r="K7" s="118" t="s">
        <v>162</v>
      </c>
      <c r="L7" s="118" t="s">
        <v>554</v>
      </c>
      <c r="M7" s="118" t="s">
        <v>555</v>
      </c>
      <c r="N7" s="118" t="s">
        <v>1653</v>
      </c>
      <c r="O7" s="118" t="s">
        <v>806</v>
      </c>
      <c r="P7" s="44" t="s">
        <v>807</v>
      </c>
      <c r="Q7" s="120" t="s">
        <v>808</v>
      </c>
    </row>
    <row r="8" spans="1:17" ht="15" customHeight="1" x14ac:dyDescent="0.25">
      <c r="A8" s="1"/>
      <c r="B8" s="123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45" t="s">
        <v>809</v>
      </c>
      <c r="Q8" s="121"/>
    </row>
    <row r="9" spans="1:17" ht="15" customHeight="1" x14ac:dyDescent="0.25">
      <c r="A9" s="1"/>
      <c r="B9" s="33">
        <v>1</v>
      </c>
      <c r="C9" s="34" t="s">
        <v>107</v>
      </c>
      <c r="D9" s="34" t="s">
        <v>158</v>
      </c>
      <c r="E9" s="34" t="s">
        <v>182</v>
      </c>
      <c r="F9" s="35" t="s">
        <v>7</v>
      </c>
      <c r="G9" s="35" t="s">
        <v>9</v>
      </c>
      <c r="H9" s="35" t="s">
        <v>6</v>
      </c>
      <c r="I9" s="23" t="s">
        <v>812</v>
      </c>
      <c r="J9" s="41" t="s">
        <v>1871</v>
      </c>
      <c r="K9" s="35" t="s">
        <v>169</v>
      </c>
      <c r="L9" s="23" t="s">
        <v>573</v>
      </c>
      <c r="M9" s="23" t="s">
        <v>1024</v>
      </c>
      <c r="N9" s="61">
        <v>18</v>
      </c>
      <c r="O9" s="30" t="s">
        <v>1236</v>
      </c>
      <c r="P9" s="41" t="s">
        <v>1502</v>
      </c>
      <c r="Q9" s="51">
        <v>1250</v>
      </c>
    </row>
    <row r="10" spans="1:17" ht="15" customHeight="1" x14ac:dyDescent="0.25">
      <c r="A10" s="1"/>
      <c r="B10" s="33">
        <v>2</v>
      </c>
      <c r="C10" s="34" t="s">
        <v>109</v>
      </c>
      <c r="D10" s="34" t="s">
        <v>126</v>
      </c>
      <c r="E10" s="34" t="s">
        <v>505</v>
      </c>
      <c r="F10" s="35" t="s">
        <v>12</v>
      </c>
      <c r="G10" s="35" t="s">
        <v>10</v>
      </c>
      <c r="H10" s="35" t="s">
        <v>5</v>
      </c>
      <c r="I10" s="23" t="s">
        <v>812</v>
      </c>
      <c r="J10" s="41" t="s">
        <v>1875</v>
      </c>
      <c r="K10" s="35" t="s">
        <v>427</v>
      </c>
      <c r="L10" s="23" t="s">
        <v>769</v>
      </c>
      <c r="M10" s="23" t="s">
        <v>1113</v>
      </c>
      <c r="N10" s="61">
        <v>16</v>
      </c>
      <c r="O10" s="30" t="s">
        <v>1236</v>
      </c>
      <c r="P10" s="41" t="s">
        <v>1500</v>
      </c>
      <c r="Q10" s="51">
        <v>1250</v>
      </c>
    </row>
    <row r="11" spans="1:17" ht="15" customHeight="1" x14ac:dyDescent="0.25">
      <c r="A11" s="1"/>
      <c r="B11" s="33">
        <v>3</v>
      </c>
      <c r="C11" s="34" t="s">
        <v>109</v>
      </c>
      <c r="D11" s="34" t="s">
        <v>43</v>
      </c>
      <c r="E11" s="34" t="s">
        <v>350</v>
      </c>
      <c r="F11" s="35" t="s">
        <v>4</v>
      </c>
      <c r="G11" s="35" t="s">
        <v>17</v>
      </c>
      <c r="H11" s="35" t="s">
        <v>6</v>
      </c>
      <c r="I11" s="23" t="s">
        <v>812</v>
      </c>
      <c r="J11" s="41" t="s">
        <v>1876</v>
      </c>
      <c r="K11" s="35" t="s">
        <v>340</v>
      </c>
      <c r="L11" s="23" t="s">
        <v>668</v>
      </c>
      <c r="M11" s="23" t="s">
        <v>1054</v>
      </c>
      <c r="N11" s="61">
        <v>19</v>
      </c>
      <c r="O11" s="30" t="s">
        <v>1236</v>
      </c>
      <c r="P11" s="41" t="s">
        <v>1501</v>
      </c>
      <c r="Q11" s="51">
        <v>1250</v>
      </c>
    </row>
    <row r="12" spans="1:17" ht="15" customHeight="1" x14ac:dyDescent="0.25">
      <c r="A12" s="1"/>
      <c r="B12" s="33">
        <v>4</v>
      </c>
      <c r="C12" s="34" t="s">
        <v>202</v>
      </c>
      <c r="D12" s="34" t="s">
        <v>82</v>
      </c>
      <c r="E12" s="34" t="s">
        <v>216</v>
      </c>
      <c r="F12" s="35" t="s">
        <v>4</v>
      </c>
      <c r="G12" s="35" t="s">
        <v>9</v>
      </c>
      <c r="H12" s="35" t="s">
        <v>5</v>
      </c>
      <c r="I12" s="23" t="s">
        <v>812</v>
      </c>
      <c r="J12" s="41" t="s">
        <v>1877</v>
      </c>
      <c r="K12" s="35" t="s">
        <v>203</v>
      </c>
      <c r="L12" s="23" t="s">
        <v>587</v>
      </c>
      <c r="M12" s="23" t="s">
        <v>1038</v>
      </c>
      <c r="N12" s="61">
        <v>17</v>
      </c>
      <c r="O12" s="30" t="s">
        <v>1542</v>
      </c>
      <c r="P12" s="41" t="s">
        <v>1503</v>
      </c>
      <c r="Q12" s="51">
        <v>1250</v>
      </c>
    </row>
    <row r="13" spans="1:17" ht="15" customHeight="1" x14ac:dyDescent="0.25">
      <c r="A13" s="1"/>
      <c r="B13" s="33">
        <v>5</v>
      </c>
      <c r="C13" s="34" t="s">
        <v>362</v>
      </c>
      <c r="D13" s="34" t="s">
        <v>363</v>
      </c>
      <c r="E13" s="34" t="s">
        <v>364</v>
      </c>
      <c r="F13" s="35" t="s">
        <v>7</v>
      </c>
      <c r="G13" s="35" t="s">
        <v>361</v>
      </c>
      <c r="H13" s="35" t="s">
        <v>6</v>
      </c>
      <c r="I13" s="23" t="s">
        <v>812</v>
      </c>
      <c r="J13" s="41" t="s">
        <v>1878</v>
      </c>
      <c r="K13" s="35" t="s">
        <v>163</v>
      </c>
      <c r="L13" s="23" t="s">
        <v>676</v>
      </c>
      <c r="M13" s="23" t="s">
        <v>1061</v>
      </c>
      <c r="N13" s="61">
        <v>13</v>
      </c>
      <c r="O13" s="30" t="s">
        <v>1586</v>
      </c>
      <c r="P13" s="41" t="s">
        <v>1504</v>
      </c>
      <c r="Q13" s="51">
        <v>1250</v>
      </c>
    </row>
    <row r="14" spans="1:17" ht="15" customHeight="1" x14ac:dyDescent="0.25">
      <c r="A14" s="1"/>
      <c r="B14" s="33">
        <v>6</v>
      </c>
      <c r="C14" s="34" t="s">
        <v>433</v>
      </c>
      <c r="D14" s="34" t="s">
        <v>434</v>
      </c>
      <c r="E14" s="34" t="s">
        <v>435</v>
      </c>
      <c r="F14" s="35" t="s">
        <v>4</v>
      </c>
      <c r="G14" s="35" t="s">
        <v>431</v>
      </c>
      <c r="H14" s="35" t="s">
        <v>6</v>
      </c>
      <c r="I14" s="23" t="s">
        <v>812</v>
      </c>
      <c r="J14" s="41" t="s">
        <v>1879</v>
      </c>
      <c r="K14" s="35" t="s">
        <v>203</v>
      </c>
      <c r="L14" s="23" t="s">
        <v>723</v>
      </c>
      <c r="M14" s="23" t="s">
        <v>1100</v>
      </c>
      <c r="N14" s="61">
        <v>16</v>
      </c>
      <c r="O14" s="30" t="s">
        <v>1236</v>
      </c>
      <c r="P14" s="41" t="s">
        <v>1505</v>
      </c>
      <c r="Q14" s="51">
        <v>1250</v>
      </c>
    </row>
    <row r="15" spans="1:17" ht="15" customHeight="1" x14ac:dyDescent="0.25">
      <c r="A15" s="1"/>
      <c r="B15" s="33">
        <v>7</v>
      </c>
      <c r="C15" s="34" t="s">
        <v>99</v>
      </c>
      <c r="D15" s="34" t="s">
        <v>59</v>
      </c>
      <c r="E15" s="34" t="s">
        <v>393</v>
      </c>
      <c r="F15" s="35" t="s">
        <v>4</v>
      </c>
      <c r="G15" s="35" t="s">
        <v>361</v>
      </c>
      <c r="H15" s="35" t="s">
        <v>6</v>
      </c>
      <c r="I15" s="23" t="s">
        <v>812</v>
      </c>
      <c r="J15" s="41" t="s">
        <v>1880</v>
      </c>
      <c r="K15" s="35" t="s">
        <v>166</v>
      </c>
      <c r="L15" s="23" t="s">
        <v>694</v>
      </c>
      <c r="M15" s="23" t="s">
        <v>1079</v>
      </c>
      <c r="N15" s="61">
        <v>15</v>
      </c>
      <c r="O15" s="30" t="s">
        <v>1236</v>
      </c>
      <c r="P15" s="41" t="s">
        <v>1506</v>
      </c>
      <c r="Q15" s="51">
        <v>1250</v>
      </c>
    </row>
    <row r="16" spans="1:17" ht="15" customHeight="1" x14ac:dyDescent="0.25">
      <c r="A16" s="1"/>
      <c r="B16" s="33">
        <v>8</v>
      </c>
      <c r="C16" s="34" t="s">
        <v>146</v>
      </c>
      <c r="D16" s="34" t="s">
        <v>95</v>
      </c>
      <c r="E16" s="34" t="s">
        <v>394</v>
      </c>
      <c r="F16" s="35" t="s">
        <v>4</v>
      </c>
      <c r="G16" s="35" t="s">
        <v>361</v>
      </c>
      <c r="H16" s="35" t="s">
        <v>6</v>
      </c>
      <c r="I16" s="23" t="s">
        <v>812</v>
      </c>
      <c r="J16" s="41" t="s">
        <v>1881</v>
      </c>
      <c r="K16" s="35" t="s">
        <v>166</v>
      </c>
      <c r="L16" s="23" t="s">
        <v>695</v>
      </c>
      <c r="M16" s="23" t="s">
        <v>1080</v>
      </c>
      <c r="N16" s="61">
        <v>16</v>
      </c>
      <c r="O16" s="30" t="s">
        <v>1236</v>
      </c>
      <c r="P16" s="41" t="s">
        <v>1507</v>
      </c>
      <c r="Q16" s="51">
        <v>1250</v>
      </c>
    </row>
    <row r="17" spans="1:17" ht="15" customHeight="1" x14ac:dyDescent="0.25">
      <c r="A17" s="1"/>
      <c r="B17" s="33">
        <v>9</v>
      </c>
      <c r="C17" s="34" t="s">
        <v>389</v>
      </c>
      <c r="D17" s="34" t="s">
        <v>225</v>
      </c>
      <c r="E17" s="34" t="s">
        <v>390</v>
      </c>
      <c r="F17" s="35" t="s">
        <v>12</v>
      </c>
      <c r="G17" s="35" t="s">
        <v>361</v>
      </c>
      <c r="H17" s="35" t="s">
        <v>6</v>
      </c>
      <c r="I17" s="23" t="s">
        <v>812</v>
      </c>
      <c r="J17" s="41" t="s">
        <v>1882</v>
      </c>
      <c r="K17" s="35" t="s">
        <v>163</v>
      </c>
      <c r="L17" s="23" t="s">
        <v>691</v>
      </c>
      <c r="M17" s="23" t="s">
        <v>1075</v>
      </c>
      <c r="N17" s="61">
        <v>13</v>
      </c>
      <c r="O17" s="30" t="s">
        <v>1586</v>
      </c>
      <c r="P17" s="41" t="s">
        <v>1508</v>
      </c>
      <c r="Q17" s="51">
        <v>1250</v>
      </c>
    </row>
    <row r="18" spans="1:17" ht="15" customHeight="1" x14ac:dyDescent="0.25">
      <c r="A18" s="1"/>
      <c r="B18" s="33">
        <v>10</v>
      </c>
      <c r="C18" s="34" t="s">
        <v>459</v>
      </c>
      <c r="D18" s="34" t="s">
        <v>46</v>
      </c>
      <c r="E18" s="34" t="s">
        <v>460</v>
      </c>
      <c r="F18" s="35" t="s">
        <v>8</v>
      </c>
      <c r="G18" s="35" t="s">
        <v>19</v>
      </c>
      <c r="H18" s="35" t="s">
        <v>5</v>
      </c>
      <c r="I18" s="23" t="s">
        <v>812</v>
      </c>
      <c r="J18" s="41" t="s">
        <v>1883</v>
      </c>
      <c r="K18" s="35" t="s">
        <v>203</v>
      </c>
      <c r="L18" s="23" t="s">
        <v>738</v>
      </c>
      <c r="M18" s="23" t="s">
        <v>1106</v>
      </c>
      <c r="N18" s="61">
        <v>17</v>
      </c>
      <c r="O18" s="30" t="s">
        <v>1236</v>
      </c>
      <c r="P18" s="41" t="s">
        <v>1509</v>
      </c>
      <c r="Q18" s="51">
        <v>1250</v>
      </c>
    </row>
    <row r="19" spans="1:17" ht="15" customHeight="1" x14ac:dyDescent="0.25">
      <c r="A19" s="1"/>
      <c r="B19" s="33">
        <v>11</v>
      </c>
      <c r="C19" s="22" t="s">
        <v>139</v>
      </c>
      <c r="D19" s="22" t="s">
        <v>59</v>
      </c>
      <c r="E19" s="22" t="s">
        <v>559</v>
      </c>
      <c r="F19" s="23" t="s">
        <v>11</v>
      </c>
      <c r="G19" s="23" t="s">
        <v>157</v>
      </c>
      <c r="H19" s="23" t="s">
        <v>6</v>
      </c>
      <c r="I19" s="23" t="s">
        <v>812</v>
      </c>
      <c r="J19" s="41" t="s">
        <v>1884</v>
      </c>
      <c r="K19" s="23" t="s">
        <v>163</v>
      </c>
      <c r="L19" s="53" t="s">
        <v>560</v>
      </c>
      <c r="M19" s="53" t="s">
        <v>1022</v>
      </c>
      <c r="N19" s="61">
        <v>13</v>
      </c>
      <c r="O19" s="30" t="s">
        <v>1586</v>
      </c>
      <c r="P19" s="41" t="s">
        <v>1510</v>
      </c>
      <c r="Q19" s="51">
        <v>1250</v>
      </c>
    </row>
    <row r="20" spans="1:17" ht="15" customHeight="1" x14ac:dyDescent="0.25">
      <c r="A20" s="1"/>
      <c r="B20" s="33">
        <v>12</v>
      </c>
      <c r="C20" s="34" t="s">
        <v>154</v>
      </c>
      <c r="D20" s="34" t="s">
        <v>365</v>
      </c>
      <c r="E20" s="34" t="s">
        <v>366</v>
      </c>
      <c r="F20" s="35" t="s">
        <v>7</v>
      </c>
      <c r="G20" s="35" t="s">
        <v>361</v>
      </c>
      <c r="H20" s="35" t="s">
        <v>6</v>
      </c>
      <c r="I20" s="23" t="s">
        <v>812</v>
      </c>
      <c r="J20" s="41" t="s">
        <v>1885</v>
      </c>
      <c r="K20" s="35" t="s">
        <v>163</v>
      </c>
      <c r="L20" s="23" t="s">
        <v>677</v>
      </c>
      <c r="M20" s="23" t="s">
        <v>1062</v>
      </c>
      <c r="N20" s="61">
        <v>14</v>
      </c>
      <c r="O20" s="30" t="s">
        <v>1586</v>
      </c>
      <c r="P20" s="41" t="s">
        <v>1511</v>
      </c>
      <c r="Q20" s="51">
        <v>1250</v>
      </c>
    </row>
    <row r="21" spans="1:17" ht="15" customHeight="1" x14ac:dyDescent="0.25">
      <c r="A21" s="1"/>
      <c r="B21" s="33">
        <v>13</v>
      </c>
      <c r="C21" s="34" t="s">
        <v>177</v>
      </c>
      <c r="D21" s="34" t="s">
        <v>178</v>
      </c>
      <c r="E21" s="34" t="s">
        <v>179</v>
      </c>
      <c r="F21" s="35" t="s">
        <v>4</v>
      </c>
      <c r="G21" s="35" t="s">
        <v>9</v>
      </c>
      <c r="H21" s="35" t="s">
        <v>5</v>
      </c>
      <c r="I21" s="23" t="s">
        <v>812</v>
      </c>
      <c r="J21" s="41" t="s">
        <v>1886</v>
      </c>
      <c r="K21" s="35" t="s">
        <v>169</v>
      </c>
      <c r="L21" s="23" t="s">
        <v>572</v>
      </c>
      <c r="M21" s="23" t="s">
        <v>1023</v>
      </c>
      <c r="N21" s="61">
        <v>18</v>
      </c>
      <c r="O21" s="30" t="s">
        <v>1220</v>
      </c>
      <c r="P21" s="41" t="s">
        <v>1512</v>
      </c>
      <c r="Q21" s="51">
        <v>1250</v>
      </c>
    </row>
    <row r="22" spans="1:17" ht="15" customHeight="1" x14ac:dyDescent="0.25">
      <c r="A22" s="1"/>
      <c r="B22" s="33">
        <v>14</v>
      </c>
      <c r="C22" s="34" t="s">
        <v>148</v>
      </c>
      <c r="D22" s="34" t="s">
        <v>149</v>
      </c>
      <c r="E22" s="34" t="s">
        <v>190</v>
      </c>
      <c r="F22" s="35" t="s">
        <v>4</v>
      </c>
      <c r="G22" s="35" t="s">
        <v>9</v>
      </c>
      <c r="H22" s="35" t="s">
        <v>5</v>
      </c>
      <c r="I22" s="23" t="s">
        <v>812</v>
      </c>
      <c r="J22" s="41" t="s">
        <v>1887</v>
      </c>
      <c r="K22" s="35" t="s">
        <v>173</v>
      </c>
      <c r="L22" s="23" t="s">
        <v>576</v>
      </c>
      <c r="M22" s="23" t="s">
        <v>1027</v>
      </c>
      <c r="N22" s="61">
        <v>20</v>
      </c>
      <c r="O22" s="30" t="s">
        <v>1542</v>
      </c>
      <c r="P22" s="41" t="s">
        <v>1513</v>
      </c>
      <c r="Q22" s="51">
        <v>1250</v>
      </c>
    </row>
    <row r="23" spans="1:17" ht="15" customHeight="1" x14ac:dyDescent="0.25">
      <c r="A23" s="1"/>
      <c r="B23" s="33">
        <v>15</v>
      </c>
      <c r="C23" s="34" t="s">
        <v>26</v>
      </c>
      <c r="D23" s="34" t="s">
        <v>27</v>
      </c>
      <c r="E23" s="34" t="s">
        <v>28</v>
      </c>
      <c r="F23" s="35" t="s">
        <v>674</v>
      </c>
      <c r="G23" s="35" t="s">
        <v>16</v>
      </c>
      <c r="H23" s="35" t="s">
        <v>6</v>
      </c>
      <c r="I23" s="23" t="s">
        <v>812</v>
      </c>
      <c r="J23" s="41" t="s">
        <v>1888</v>
      </c>
      <c r="K23" s="35" t="s">
        <v>427</v>
      </c>
      <c r="L23" s="23" t="s">
        <v>715</v>
      </c>
      <c r="M23" s="23" t="s">
        <v>1098</v>
      </c>
      <c r="N23" s="61">
        <v>16</v>
      </c>
      <c r="O23" s="30" t="s">
        <v>1224</v>
      </c>
      <c r="P23" s="41" t="s">
        <v>1514</v>
      </c>
      <c r="Q23" s="51">
        <v>1250</v>
      </c>
    </row>
    <row r="24" spans="1:17" ht="15" customHeight="1" x14ac:dyDescent="0.25">
      <c r="A24" s="1"/>
      <c r="B24" s="33">
        <v>16</v>
      </c>
      <c r="C24" s="34" t="s">
        <v>185</v>
      </c>
      <c r="D24" s="34" t="s">
        <v>2454</v>
      </c>
      <c r="E24" s="34" t="s">
        <v>2455</v>
      </c>
      <c r="F24" s="35" t="s">
        <v>7</v>
      </c>
      <c r="G24" s="35" t="s">
        <v>1984</v>
      </c>
      <c r="H24" s="35" t="s">
        <v>6</v>
      </c>
      <c r="I24" s="23" t="s">
        <v>1992</v>
      </c>
      <c r="J24" s="41" t="s">
        <v>2456</v>
      </c>
      <c r="K24" s="35" t="s">
        <v>2014</v>
      </c>
      <c r="L24" s="23" t="s">
        <v>2457</v>
      </c>
      <c r="M24" s="23" t="s">
        <v>2458</v>
      </c>
      <c r="N24" s="55">
        <v>15</v>
      </c>
      <c r="O24" s="30" t="s">
        <v>1586</v>
      </c>
      <c r="P24" s="41" t="s">
        <v>2459</v>
      </c>
      <c r="Q24" s="51">
        <v>1250</v>
      </c>
    </row>
    <row r="25" spans="1:17" ht="15" customHeight="1" x14ac:dyDescent="0.25">
      <c r="A25" s="1"/>
      <c r="B25" s="33">
        <v>17</v>
      </c>
      <c r="C25" s="34" t="s">
        <v>185</v>
      </c>
      <c r="D25" s="34" t="s">
        <v>186</v>
      </c>
      <c r="E25" s="34" t="s">
        <v>187</v>
      </c>
      <c r="F25" s="35" t="s">
        <v>4</v>
      </c>
      <c r="G25" s="35" t="s">
        <v>9</v>
      </c>
      <c r="H25" s="35" t="s">
        <v>6</v>
      </c>
      <c r="I25" s="23" t="s">
        <v>812</v>
      </c>
      <c r="J25" s="41" t="s">
        <v>1889</v>
      </c>
      <c r="K25" s="35" t="s">
        <v>169</v>
      </c>
      <c r="L25" s="23" t="s">
        <v>575</v>
      </c>
      <c r="M25" s="23" t="s">
        <v>1026</v>
      </c>
      <c r="N25" s="61">
        <v>18</v>
      </c>
      <c r="O25" s="30" t="s">
        <v>1236</v>
      </c>
      <c r="P25" s="41" t="s">
        <v>1515</v>
      </c>
      <c r="Q25" s="51">
        <v>1250</v>
      </c>
    </row>
    <row r="26" spans="1:17" ht="15" customHeight="1" x14ac:dyDescent="0.25">
      <c r="A26" s="1"/>
      <c r="B26" s="33">
        <v>18</v>
      </c>
      <c r="C26" s="34" t="s">
        <v>60</v>
      </c>
      <c r="D26" s="34" t="s">
        <v>308</v>
      </c>
      <c r="E26" s="34" t="s">
        <v>309</v>
      </c>
      <c r="F26" s="35" t="s">
        <v>7</v>
      </c>
      <c r="G26" s="35" t="s">
        <v>302</v>
      </c>
      <c r="H26" s="35" t="s">
        <v>6</v>
      </c>
      <c r="I26" s="23" t="s">
        <v>812</v>
      </c>
      <c r="J26" s="41" t="s">
        <v>1890</v>
      </c>
      <c r="K26" s="35" t="s">
        <v>166</v>
      </c>
      <c r="L26" s="23" t="s">
        <v>646</v>
      </c>
      <c r="M26" s="23" t="s">
        <v>1042</v>
      </c>
      <c r="N26" s="61">
        <v>16</v>
      </c>
      <c r="O26" s="30" t="s">
        <v>1236</v>
      </c>
      <c r="P26" s="41" t="s">
        <v>1516</v>
      </c>
      <c r="Q26" s="51">
        <v>1250</v>
      </c>
    </row>
    <row r="27" spans="1:17" ht="15" customHeight="1" x14ac:dyDescent="0.25">
      <c r="A27" s="1"/>
      <c r="B27" s="33">
        <v>19</v>
      </c>
      <c r="C27" s="34" t="s">
        <v>60</v>
      </c>
      <c r="D27" s="34" t="s">
        <v>134</v>
      </c>
      <c r="E27" s="34" t="s">
        <v>515</v>
      </c>
      <c r="F27" s="35" t="s">
        <v>8</v>
      </c>
      <c r="G27" s="35" t="s">
        <v>10</v>
      </c>
      <c r="H27" s="35" t="s">
        <v>6</v>
      </c>
      <c r="I27" s="23" t="s">
        <v>812</v>
      </c>
      <c r="J27" s="41" t="s">
        <v>1891</v>
      </c>
      <c r="K27" s="35" t="s">
        <v>427</v>
      </c>
      <c r="L27" s="23" t="s">
        <v>773</v>
      </c>
      <c r="M27" s="23" t="s">
        <v>1117</v>
      </c>
      <c r="N27" s="61">
        <v>15</v>
      </c>
      <c r="O27" s="30" t="s">
        <v>1586</v>
      </c>
      <c r="P27" s="41" t="s">
        <v>1517</v>
      </c>
      <c r="Q27" s="51">
        <v>1250</v>
      </c>
    </row>
    <row r="28" spans="1:17" ht="15" customHeight="1" x14ac:dyDescent="0.25">
      <c r="A28" s="1"/>
      <c r="B28" s="33">
        <v>20</v>
      </c>
      <c r="C28" s="34" t="s">
        <v>60</v>
      </c>
      <c r="D28" s="34" t="s">
        <v>165</v>
      </c>
      <c r="E28" s="34" t="s">
        <v>2460</v>
      </c>
      <c r="F28" s="35" t="s">
        <v>8</v>
      </c>
      <c r="G28" s="35" t="s">
        <v>1984</v>
      </c>
      <c r="H28" s="35" t="s">
        <v>6</v>
      </c>
      <c r="I28" s="23" t="s">
        <v>1992</v>
      </c>
      <c r="J28" s="41" t="s">
        <v>2461</v>
      </c>
      <c r="K28" s="23" t="s">
        <v>303</v>
      </c>
      <c r="L28" s="23" t="s">
        <v>2462</v>
      </c>
      <c r="M28" s="23" t="s">
        <v>2463</v>
      </c>
      <c r="N28" s="23">
        <v>17</v>
      </c>
      <c r="O28" s="23" t="s">
        <v>1586</v>
      </c>
      <c r="P28" s="41" t="s">
        <v>2464</v>
      </c>
      <c r="Q28" s="51">
        <v>1250</v>
      </c>
    </row>
    <row r="29" spans="1:17" ht="15" customHeight="1" x14ac:dyDescent="0.25">
      <c r="A29" s="1"/>
      <c r="B29" s="33">
        <v>21</v>
      </c>
      <c r="C29" s="34" t="s">
        <v>60</v>
      </c>
      <c r="D29" s="34" t="s">
        <v>96</v>
      </c>
      <c r="E29" s="34" t="s">
        <v>2465</v>
      </c>
      <c r="F29" s="35" t="s">
        <v>8</v>
      </c>
      <c r="G29" s="35" t="s">
        <v>1984</v>
      </c>
      <c r="H29" s="35" t="s">
        <v>5</v>
      </c>
      <c r="I29" s="23" t="s">
        <v>812</v>
      </c>
      <c r="J29" s="41" t="s">
        <v>2466</v>
      </c>
      <c r="K29" s="35" t="s">
        <v>173</v>
      </c>
      <c r="L29" s="23" t="s">
        <v>2467</v>
      </c>
      <c r="M29" s="23" t="s">
        <v>2468</v>
      </c>
      <c r="N29" s="55">
        <v>22</v>
      </c>
      <c r="O29" s="30" t="s">
        <v>1236</v>
      </c>
      <c r="P29" s="41" t="s">
        <v>2469</v>
      </c>
      <c r="Q29" s="51">
        <v>1250</v>
      </c>
    </row>
    <row r="30" spans="1:17" ht="15" customHeight="1" x14ac:dyDescent="0.25">
      <c r="A30" s="1"/>
      <c r="B30" s="33">
        <v>22</v>
      </c>
      <c r="C30" s="34" t="s">
        <v>65</v>
      </c>
      <c r="D30" s="34" t="s">
        <v>76</v>
      </c>
      <c r="E30" s="34" t="s">
        <v>77</v>
      </c>
      <c r="F30" s="35" t="s">
        <v>4</v>
      </c>
      <c r="G30" s="35" t="s">
        <v>18</v>
      </c>
      <c r="H30" s="35" t="s">
        <v>6</v>
      </c>
      <c r="I30" s="23" t="s">
        <v>812</v>
      </c>
      <c r="J30" s="41" t="s">
        <v>1892</v>
      </c>
      <c r="K30" s="35" t="s">
        <v>527</v>
      </c>
      <c r="L30" s="23" t="s">
        <v>793</v>
      </c>
      <c r="M30" s="23" t="s">
        <v>1127</v>
      </c>
      <c r="N30" s="61">
        <v>21</v>
      </c>
      <c r="O30" s="30" t="s">
        <v>1236</v>
      </c>
      <c r="P30" s="41" t="s">
        <v>1518</v>
      </c>
      <c r="Q30" s="51">
        <v>1250</v>
      </c>
    </row>
    <row r="31" spans="1:17" ht="15" customHeight="1" x14ac:dyDescent="0.25">
      <c r="A31" s="1"/>
      <c r="B31" s="33">
        <v>23</v>
      </c>
      <c r="C31" s="34" t="s">
        <v>91</v>
      </c>
      <c r="D31" s="34" t="s">
        <v>193</v>
      </c>
      <c r="E31" s="34" t="s">
        <v>194</v>
      </c>
      <c r="F31" s="35" t="s">
        <v>4</v>
      </c>
      <c r="G31" s="35" t="s">
        <v>9</v>
      </c>
      <c r="H31" s="35" t="s">
        <v>5</v>
      </c>
      <c r="I31" s="23" t="s">
        <v>812</v>
      </c>
      <c r="J31" s="41" t="s">
        <v>1893</v>
      </c>
      <c r="K31" s="35" t="s">
        <v>169</v>
      </c>
      <c r="L31" s="23" t="s">
        <v>577</v>
      </c>
      <c r="M31" s="23" t="s">
        <v>1028</v>
      </c>
      <c r="N31" s="61">
        <v>19</v>
      </c>
      <c r="O31" s="30" t="s">
        <v>1231</v>
      </c>
      <c r="P31" s="41" t="s">
        <v>1519</v>
      </c>
      <c r="Q31" s="51">
        <v>1250</v>
      </c>
    </row>
    <row r="32" spans="1:17" ht="15" customHeight="1" x14ac:dyDescent="0.25">
      <c r="A32" s="1"/>
      <c r="B32" s="33">
        <v>24</v>
      </c>
      <c r="C32" s="34" t="s">
        <v>367</v>
      </c>
      <c r="D32" s="34" t="s">
        <v>368</v>
      </c>
      <c r="E32" s="34" t="s">
        <v>369</v>
      </c>
      <c r="F32" s="35" t="s">
        <v>7</v>
      </c>
      <c r="G32" s="35" t="s">
        <v>361</v>
      </c>
      <c r="H32" s="35" t="s">
        <v>6</v>
      </c>
      <c r="I32" s="23" t="s">
        <v>812</v>
      </c>
      <c r="J32" s="41" t="s">
        <v>1894</v>
      </c>
      <c r="K32" s="35" t="s">
        <v>163</v>
      </c>
      <c r="L32" s="23" t="s">
        <v>678</v>
      </c>
      <c r="M32" s="23" t="s">
        <v>1063</v>
      </c>
      <c r="N32" s="61">
        <v>13</v>
      </c>
      <c r="O32" s="30" t="s">
        <v>1586</v>
      </c>
      <c r="P32" s="41" t="s">
        <v>1520</v>
      </c>
      <c r="Q32" s="51">
        <v>1250</v>
      </c>
    </row>
    <row r="33" spans="1:17" ht="15" customHeight="1" x14ac:dyDescent="0.25">
      <c r="A33" s="1"/>
      <c r="B33" s="33">
        <v>25</v>
      </c>
      <c r="C33" s="34" t="s">
        <v>121</v>
      </c>
      <c r="D33" s="34" t="s">
        <v>237</v>
      </c>
      <c r="E33" s="34" t="s">
        <v>430</v>
      </c>
      <c r="F33" s="35" t="s">
        <v>674</v>
      </c>
      <c r="G33" s="35" t="s">
        <v>16</v>
      </c>
      <c r="H33" s="35" t="s">
        <v>5</v>
      </c>
      <c r="I33" s="23" t="s">
        <v>812</v>
      </c>
      <c r="J33" s="41" t="s">
        <v>1895</v>
      </c>
      <c r="K33" s="35" t="s">
        <v>163</v>
      </c>
      <c r="L33" s="23" t="s">
        <v>714</v>
      </c>
      <c r="M33" s="23" t="s">
        <v>1097</v>
      </c>
      <c r="N33" s="61">
        <v>14</v>
      </c>
      <c r="O33" s="30" t="s">
        <v>1224</v>
      </c>
      <c r="P33" s="41" t="s">
        <v>1521</v>
      </c>
      <c r="Q33" s="51">
        <v>1250</v>
      </c>
    </row>
    <row r="34" spans="1:17" ht="15" customHeight="1" x14ac:dyDescent="0.25">
      <c r="A34" s="1"/>
      <c r="B34" s="33">
        <v>26</v>
      </c>
      <c r="C34" s="34" t="s">
        <v>417</v>
      </c>
      <c r="D34" s="34" t="s">
        <v>418</v>
      </c>
      <c r="E34" s="34" t="s">
        <v>419</v>
      </c>
      <c r="F34" s="35" t="s">
        <v>8</v>
      </c>
      <c r="G34" s="35" t="s">
        <v>361</v>
      </c>
      <c r="H34" s="35" t="s">
        <v>6</v>
      </c>
      <c r="I34" s="23" t="s">
        <v>812</v>
      </c>
      <c r="J34" s="41" t="s">
        <v>1896</v>
      </c>
      <c r="K34" s="35" t="s">
        <v>166</v>
      </c>
      <c r="L34" s="23" t="s">
        <v>709</v>
      </c>
      <c r="M34" s="23" t="s">
        <v>1094</v>
      </c>
      <c r="N34" s="61">
        <v>16</v>
      </c>
      <c r="O34" s="30" t="s">
        <v>1220</v>
      </c>
      <c r="P34" s="41" t="s">
        <v>1657</v>
      </c>
      <c r="Q34" s="51">
        <v>1250</v>
      </c>
    </row>
    <row r="35" spans="1:17" ht="15" customHeight="1" x14ac:dyDescent="0.25">
      <c r="A35" s="1"/>
      <c r="B35" s="33">
        <v>27</v>
      </c>
      <c r="C35" s="34" t="s">
        <v>147</v>
      </c>
      <c r="D35" s="34" t="s">
        <v>370</v>
      </c>
      <c r="E35" s="34" t="s">
        <v>371</v>
      </c>
      <c r="F35" s="35" t="s">
        <v>7</v>
      </c>
      <c r="G35" s="35" t="s">
        <v>361</v>
      </c>
      <c r="H35" s="35" t="s">
        <v>6</v>
      </c>
      <c r="I35" s="23" t="s">
        <v>812</v>
      </c>
      <c r="J35" s="41" t="s">
        <v>1897</v>
      </c>
      <c r="K35" s="35" t="s">
        <v>163</v>
      </c>
      <c r="L35" s="23" t="s">
        <v>679</v>
      </c>
      <c r="M35" s="23" t="s">
        <v>1064</v>
      </c>
      <c r="N35" s="61">
        <v>14</v>
      </c>
      <c r="O35" s="30" t="s">
        <v>1224</v>
      </c>
      <c r="P35" s="41" t="s">
        <v>1522</v>
      </c>
      <c r="Q35" s="51">
        <v>1250</v>
      </c>
    </row>
    <row r="36" spans="1:17" ht="15" customHeight="1" x14ac:dyDescent="0.25">
      <c r="A36" s="1"/>
      <c r="B36" s="33">
        <v>28</v>
      </c>
      <c r="C36" s="34" t="s">
        <v>54</v>
      </c>
      <c r="D36" s="34" t="s">
        <v>55</v>
      </c>
      <c r="E36" s="34" t="s">
        <v>56</v>
      </c>
      <c r="F36" s="35" t="s">
        <v>7</v>
      </c>
      <c r="G36" s="35" t="s">
        <v>20</v>
      </c>
      <c r="H36" s="35" t="s">
        <v>5</v>
      </c>
      <c r="I36" s="23" t="s">
        <v>812</v>
      </c>
      <c r="J36" s="41" t="s">
        <v>1898</v>
      </c>
      <c r="K36" s="35" t="s">
        <v>166</v>
      </c>
      <c r="L36" s="23" t="s">
        <v>780</v>
      </c>
      <c r="M36" s="23" t="s">
        <v>1124</v>
      </c>
      <c r="N36" s="61">
        <v>16</v>
      </c>
      <c r="O36" s="30" t="s">
        <v>1231</v>
      </c>
      <c r="P36" s="41" t="s">
        <v>1523</v>
      </c>
      <c r="Q36" s="51">
        <v>1250</v>
      </c>
    </row>
    <row r="37" spans="1:17" ht="15" customHeight="1" x14ac:dyDescent="0.25">
      <c r="B37" s="33">
        <v>29</v>
      </c>
      <c r="C37" s="34" t="s">
        <v>111</v>
      </c>
      <c r="D37" s="34" t="s">
        <v>1141</v>
      </c>
      <c r="E37" s="34" t="s">
        <v>2470</v>
      </c>
      <c r="F37" s="35" t="s">
        <v>7</v>
      </c>
      <c r="G37" s="35" t="s">
        <v>1984</v>
      </c>
      <c r="H37" s="35" t="s">
        <v>5</v>
      </c>
      <c r="I37" s="23" t="s">
        <v>1992</v>
      </c>
      <c r="J37" s="41" t="s">
        <v>2471</v>
      </c>
      <c r="K37" s="35" t="s">
        <v>173</v>
      </c>
      <c r="L37" s="23" t="s">
        <v>2472</v>
      </c>
      <c r="M37" s="23" t="s">
        <v>2473</v>
      </c>
      <c r="N37" s="23">
        <v>22</v>
      </c>
      <c r="O37" s="23" t="s">
        <v>1216</v>
      </c>
      <c r="P37" s="41" t="s">
        <v>2474</v>
      </c>
      <c r="Q37" s="51">
        <v>1250</v>
      </c>
    </row>
    <row r="38" spans="1:17" ht="15" customHeight="1" x14ac:dyDescent="0.25">
      <c r="A38" s="1"/>
      <c r="B38" s="33">
        <v>30</v>
      </c>
      <c r="C38" s="34" t="s">
        <v>501</v>
      </c>
      <c r="D38" s="34" t="s">
        <v>185</v>
      </c>
      <c r="E38" s="34" t="s">
        <v>502</v>
      </c>
      <c r="F38" s="35" t="s">
        <v>12</v>
      </c>
      <c r="G38" s="35" t="s">
        <v>10</v>
      </c>
      <c r="H38" s="35" t="s">
        <v>5</v>
      </c>
      <c r="I38" s="23" t="s">
        <v>812</v>
      </c>
      <c r="J38" s="41" t="s">
        <v>1899</v>
      </c>
      <c r="K38" s="35" t="s">
        <v>427</v>
      </c>
      <c r="L38" s="23" t="s">
        <v>766</v>
      </c>
      <c r="M38" s="23" t="s">
        <v>1111</v>
      </c>
      <c r="N38" s="61">
        <v>16</v>
      </c>
      <c r="O38" s="30" t="s">
        <v>1586</v>
      </c>
      <c r="P38" s="41" t="s">
        <v>1524</v>
      </c>
      <c r="Q38" s="51">
        <v>1250</v>
      </c>
    </row>
    <row r="39" spans="1:17" ht="15" customHeight="1" x14ac:dyDescent="0.25">
      <c r="A39" s="1"/>
      <c r="B39" s="33">
        <v>31</v>
      </c>
      <c r="C39" s="34" t="s">
        <v>213</v>
      </c>
      <c r="D39" s="34" t="s">
        <v>214</v>
      </c>
      <c r="E39" s="34" t="s">
        <v>215</v>
      </c>
      <c r="F39" s="35" t="s">
        <v>4</v>
      </c>
      <c r="G39" s="35" t="s">
        <v>9</v>
      </c>
      <c r="H39" s="35" t="s">
        <v>5</v>
      </c>
      <c r="I39" s="23" t="s">
        <v>812</v>
      </c>
      <c r="J39" s="41" t="s">
        <v>1900</v>
      </c>
      <c r="K39" s="35" t="s">
        <v>203</v>
      </c>
      <c r="L39" s="23" t="s">
        <v>586</v>
      </c>
      <c r="M39" s="23" t="s">
        <v>1037</v>
      </c>
      <c r="N39" s="61">
        <v>16</v>
      </c>
      <c r="O39" s="30" t="s">
        <v>1236</v>
      </c>
      <c r="P39" s="41" t="s">
        <v>1525</v>
      </c>
      <c r="Q39" s="51">
        <v>1250</v>
      </c>
    </row>
    <row r="40" spans="1:17" ht="15" customHeight="1" x14ac:dyDescent="0.25">
      <c r="A40" s="1"/>
      <c r="B40" s="33">
        <v>32</v>
      </c>
      <c r="C40" s="34" t="s">
        <v>372</v>
      </c>
      <c r="D40" s="34" t="s">
        <v>60</v>
      </c>
      <c r="E40" s="34" t="s">
        <v>373</v>
      </c>
      <c r="F40" s="35" t="s">
        <v>7</v>
      </c>
      <c r="G40" s="35" t="s">
        <v>361</v>
      </c>
      <c r="H40" s="35" t="s">
        <v>6</v>
      </c>
      <c r="I40" s="23" t="s">
        <v>812</v>
      </c>
      <c r="J40" s="41" t="s">
        <v>1901</v>
      </c>
      <c r="K40" s="35" t="s">
        <v>163</v>
      </c>
      <c r="L40" s="23" t="s">
        <v>680</v>
      </c>
      <c r="M40" s="23" t="s">
        <v>1065</v>
      </c>
      <c r="N40" s="61">
        <v>14</v>
      </c>
      <c r="O40" s="30" t="s">
        <v>1586</v>
      </c>
      <c r="P40" s="41" t="s">
        <v>1526</v>
      </c>
      <c r="Q40" s="51">
        <v>1250</v>
      </c>
    </row>
    <row r="41" spans="1:17" ht="15" customHeight="1" x14ac:dyDescent="0.25">
      <c r="A41" s="1"/>
      <c r="B41" s="33">
        <v>33</v>
      </c>
      <c r="C41" s="34" t="s">
        <v>57</v>
      </c>
      <c r="D41" s="34" t="s">
        <v>386</v>
      </c>
      <c r="E41" s="34" t="s">
        <v>516</v>
      </c>
      <c r="F41" s="35" t="s">
        <v>8</v>
      </c>
      <c r="G41" s="35" t="s">
        <v>10</v>
      </c>
      <c r="H41" s="35" t="s">
        <v>5</v>
      </c>
      <c r="I41" s="23" t="s">
        <v>812</v>
      </c>
      <c r="J41" s="41" t="s">
        <v>1902</v>
      </c>
      <c r="K41" s="35" t="s">
        <v>440</v>
      </c>
      <c r="L41" s="23" t="s">
        <v>775</v>
      </c>
      <c r="M41" s="23" t="s">
        <v>1119</v>
      </c>
      <c r="N41" s="61">
        <v>18</v>
      </c>
      <c r="O41" s="30" t="s">
        <v>1236</v>
      </c>
      <c r="P41" s="41" t="s">
        <v>1527</v>
      </c>
      <c r="Q41" s="51">
        <v>1250</v>
      </c>
    </row>
    <row r="42" spans="1:17" ht="15" customHeight="1" x14ac:dyDescent="0.25">
      <c r="B42" s="33">
        <v>34</v>
      </c>
      <c r="C42" s="34" t="s">
        <v>310</v>
      </c>
      <c r="D42" s="34" t="s">
        <v>549</v>
      </c>
      <c r="E42" s="34" t="s">
        <v>550</v>
      </c>
      <c r="F42" s="35" t="s">
        <v>4</v>
      </c>
      <c r="G42" s="35" t="s">
        <v>9</v>
      </c>
      <c r="H42" s="35" t="s">
        <v>5</v>
      </c>
      <c r="I42" s="23" t="s">
        <v>812</v>
      </c>
      <c r="J42" s="41" t="s">
        <v>1903</v>
      </c>
      <c r="K42" s="35" t="s">
        <v>169</v>
      </c>
      <c r="L42" s="23" t="s">
        <v>578</v>
      </c>
      <c r="M42" s="23" t="s">
        <v>1029</v>
      </c>
      <c r="N42" s="61">
        <v>18</v>
      </c>
      <c r="O42" s="30" t="s">
        <v>1236</v>
      </c>
      <c r="P42" s="41" t="s">
        <v>1528</v>
      </c>
      <c r="Q42" s="51">
        <v>1250</v>
      </c>
    </row>
    <row r="43" spans="1:17" ht="15" customHeight="1" x14ac:dyDescent="0.25">
      <c r="B43" s="33">
        <v>35</v>
      </c>
      <c r="C43" s="34" t="s">
        <v>310</v>
      </c>
      <c r="D43" s="34" t="s">
        <v>311</v>
      </c>
      <c r="E43" s="34" t="s">
        <v>312</v>
      </c>
      <c r="F43" s="35" t="s">
        <v>4</v>
      </c>
      <c r="G43" s="35" t="s">
        <v>302</v>
      </c>
      <c r="H43" s="35" t="s">
        <v>6</v>
      </c>
      <c r="I43" s="23" t="s">
        <v>812</v>
      </c>
      <c r="J43" s="41" t="s">
        <v>1872</v>
      </c>
      <c r="K43" s="35" t="s">
        <v>166</v>
      </c>
      <c r="L43" s="23" t="s">
        <v>647</v>
      </c>
      <c r="M43" s="23" t="s">
        <v>1043</v>
      </c>
      <c r="N43" s="61">
        <v>15</v>
      </c>
      <c r="O43" s="30" t="s">
        <v>1236</v>
      </c>
      <c r="P43" s="41" t="s">
        <v>1529</v>
      </c>
      <c r="Q43" s="51">
        <v>1250</v>
      </c>
    </row>
    <row r="44" spans="1:17" ht="15" customHeight="1" x14ac:dyDescent="0.25">
      <c r="B44" s="33">
        <v>36</v>
      </c>
      <c r="C44" s="34" t="s">
        <v>159</v>
      </c>
      <c r="D44" s="34"/>
      <c r="E44" s="34" t="s">
        <v>526</v>
      </c>
      <c r="F44" s="35" t="s">
        <v>4</v>
      </c>
      <c r="G44" s="35" t="s">
        <v>18</v>
      </c>
      <c r="H44" s="35" t="s">
        <v>6</v>
      </c>
      <c r="I44" s="23" t="s">
        <v>812</v>
      </c>
      <c r="J44" s="41" t="s">
        <v>1904</v>
      </c>
      <c r="K44" s="35" t="s">
        <v>527</v>
      </c>
      <c r="L44" s="23" t="s">
        <v>792</v>
      </c>
      <c r="M44" s="23" t="s">
        <v>1126</v>
      </c>
      <c r="N44" s="61">
        <v>20</v>
      </c>
      <c r="O44" s="30" t="s">
        <v>1236</v>
      </c>
      <c r="P44" s="41" t="s">
        <v>1530</v>
      </c>
      <c r="Q44" s="51">
        <v>1250</v>
      </c>
    </row>
    <row r="45" spans="1:17" ht="15" customHeight="1" x14ac:dyDescent="0.25">
      <c r="B45" s="33">
        <v>37</v>
      </c>
      <c r="C45" s="34" t="s">
        <v>374</v>
      </c>
      <c r="D45" s="34" t="s">
        <v>87</v>
      </c>
      <c r="E45" s="34" t="s">
        <v>375</v>
      </c>
      <c r="F45" s="35" t="s">
        <v>7</v>
      </c>
      <c r="G45" s="35" t="s">
        <v>361</v>
      </c>
      <c r="H45" s="35" t="s">
        <v>6</v>
      </c>
      <c r="I45" s="23" t="s">
        <v>812</v>
      </c>
      <c r="J45" s="41" t="s">
        <v>1905</v>
      </c>
      <c r="K45" s="35" t="s">
        <v>163</v>
      </c>
      <c r="L45" s="23" t="s">
        <v>681</v>
      </c>
      <c r="M45" s="23" t="s">
        <v>1066</v>
      </c>
      <c r="N45" s="61">
        <v>14</v>
      </c>
      <c r="O45" s="30" t="s">
        <v>1586</v>
      </c>
      <c r="P45" s="41" t="s">
        <v>1531</v>
      </c>
      <c r="Q45" s="51">
        <v>1250</v>
      </c>
    </row>
    <row r="46" spans="1:17" ht="15" customHeight="1" x14ac:dyDescent="0.25">
      <c r="B46" s="33">
        <v>38</v>
      </c>
      <c r="C46" s="34" t="s">
        <v>503</v>
      </c>
      <c r="D46" s="34" t="s">
        <v>768</v>
      </c>
      <c r="E46" s="34" t="s">
        <v>504</v>
      </c>
      <c r="F46" s="35" t="s">
        <v>12</v>
      </c>
      <c r="G46" s="35" t="s">
        <v>10</v>
      </c>
      <c r="H46" s="35" t="s">
        <v>5</v>
      </c>
      <c r="I46" s="23" t="s">
        <v>812</v>
      </c>
      <c r="J46" s="41" t="s">
        <v>1906</v>
      </c>
      <c r="K46" s="35" t="s">
        <v>427</v>
      </c>
      <c r="L46" s="23" t="s">
        <v>767</v>
      </c>
      <c r="M46" s="23" t="s">
        <v>1112</v>
      </c>
      <c r="N46" s="61">
        <v>15</v>
      </c>
      <c r="O46" s="30" t="s">
        <v>1586</v>
      </c>
      <c r="P46" s="41" t="s">
        <v>1532</v>
      </c>
      <c r="Q46" s="51">
        <v>1250</v>
      </c>
    </row>
    <row r="47" spans="1:17" ht="15" customHeight="1" x14ac:dyDescent="0.25">
      <c r="B47" s="33">
        <v>39</v>
      </c>
      <c r="C47" s="34" t="s">
        <v>376</v>
      </c>
      <c r="D47" s="34" t="s">
        <v>150</v>
      </c>
      <c r="E47" s="34" t="s">
        <v>377</v>
      </c>
      <c r="F47" s="35" t="s">
        <v>7</v>
      </c>
      <c r="G47" s="35" t="s">
        <v>361</v>
      </c>
      <c r="H47" s="35" t="s">
        <v>6</v>
      </c>
      <c r="I47" s="23" t="s">
        <v>812</v>
      </c>
      <c r="J47" s="41" t="s">
        <v>1907</v>
      </c>
      <c r="K47" s="35" t="s">
        <v>163</v>
      </c>
      <c r="L47" s="23" t="s">
        <v>682</v>
      </c>
      <c r="M47" s="23" t="s">
        <v>1067</v>
      </c>
      <c r="N47" s="61">
        <v>14</v>
      </c>
      <c r="O47" s="30" t="s">
        <v>1586</v>
      </c>
      <c r="P47" s="41" t="s">
        <v>1533</v>
      </c>
      <c r="Q47" s="51">
        <v>1250</v>
      </c>
    </row>
    <row r="48" spans="1:17" ht="15" customHeight="1" x14ac:dyDescent="0.25">
      <c r="B48" s="33">
        <v>40</v>
      </c>
      <c r="C48" s="34" t="s">
        <v>55</v>
      </c>
      <c r="D48" s="34" t="s">
        <v>461</v>
      </c>
      <c r="E48" s="34" t="s">
        <v>462</v>
      </c>
      <c r="F48" s="35" t="s">
        <v>8</v>
      </c>
      <c r="G48" s="35" t="s">
        <v>19</v>
      </c>
      <c r="H48" s="35" t="s">
        <v>5</v>
      </c>
      <c r="I48" s="23" t="s">
        <v>812</v>
      </c>
      <c r="J48" s="41" t="s">
        <v>1908</v>
      </c>
      <c r="K48" s="35" t="s">
        <v>440</v>
      </c>
      <c r="L48" s="23" t="s">
        <v>739</v>
      </c>
      <c r="M48" s="23" t="s">
        <v>1107</v>
      </c>
      <c r="N48" s="61">
        <v>19</v>
      </c>
      <c r="O48" s="30" t="s">
        <v>1220</v>
      </c>
      <c r="P48" s="41" t="s">
        <v>1534</v>
      </c>
      <c r="Q48" s="51">
        <v>1250</v>
      </c>
    </row>
    <row r="49" spans="2:17" ht="15" customHeight="1" x14ac:dyDescent="0.25">
      <c r="B49" s="33">
        <v>41</v>
      </c>
      <c r="C49" s="34" t="s">
        <v>55</v>
      </c>
      <c r="D49" s="34" t="s">
        <v>236</v>
      </c>
      <c r="E49" s="34" t="s">
        <v>395</v>
      </c>
      <c r="F49" s="35" t="s">
        <v>4</v>
      </c>
      <c r="G49" s="35" t="s">
        <v>361</v>
      </c>
      <c r="H49" s="35" t="s">
        <v>6</v>
      </c>
      <c r="I49" s="23" t="s">
        <v>812</v>
      </c>
      <c r="J49" s="41" t="s">
        <v>1909</v>
      </c>
      <c r="K49" s="35" t="s">
        <v>166</v>
      </c>
      <c r="L49" s="23" t="s">
        <v>696</v>
      </c>
      <c r="M49" s="23" t="s">
        <v>1081</v>
      </c>
      <c r="N49" s="61">
        <v>16</v>
      </c>
      <c r="O49" s="30" t="s">
        <v>1224</v>
      </c>
      <c r="P49" s="41" t="s">
        <v>1535</v>
      </c>
      <c r="Q49" s="51">
        <v>1250</v>
      </c>
    </row>
    <row r="50" spans="2:17" ht="15" customHeight="1" x14ac:dyDescent="0.25">
      <c r="B50" s="33">
        <v>42</v>
      </c>
      <c r="C50" s="34" t="s">
        <v>55</v>
      </c>
      <c r="D50" s="34" t="s">
        <v>31</v>
      </c>
      <c r="E50" s="34" t="s">
        <v>339</v>
      </c>
      <c r="F50" s="35" t="s">
        <v>12</v>
      </c>
      <c r="G50" s="35" t="s">
        <v>17</v>
      </c>
      <c r="H50" s="35" t="s">
        <v>6</v>
      </c>
      <c r="I50" s="23" t="s">
        <v>812</v>
      </c>
      <c r="J50" s="41" t="s">
        <v>1910</v>
      </c>
      <c r="K50" s="35" t="s">
        <v>336</v>
      </c>
      <c r="L50" s="23" t="s">
        <v>671</v>
      </c>
      <c r="M50" s="23" t="s">
        <v>1057</v>
      </c>
      <c r="N50" s="61">
        <v>18</v>
      </c>
      <c r="O50" s="30" t="s">
        <v>1301</v>
      </c>
      <c r="P50" s="41" t="s">
        <v>1536</v>
      </c>
      <c r="Q50" s="51">
        <v>1250</v>
      </c>
    </row>
    <row r="51" spans="2:17" ht="15" customHeight="1" x14ac:dyDescent="0.25">
      <c r="B51" s="33">
        <v>43</v>
      </c>
      <c r="C51" s="34" t="s">
        <v>55</v>
      </c>
      <c r="D51" s="34" t="s">
        <v>106</v>
      </c>
      <c r="E51" s="34" t="s">
        <v>529</v>
      </c>
      <c r="F51" s="35" t="s">
        <v>4</v>
      </c>
      <c r="G51" s="35" t="s">
        <v>18</v>
      </c>
      <c r="H51" s="35" t="s">
        <v>5</v>
      </c>
      <c r="I51" s="23" t="s">
        <v>812</v>
      </c>
      <c r="J51" s="41" t="s">
        <v>1911</v>
      </c>
      <c r="K51" s="35" t="s">
        <v>527</v>
      </c>
      <c r="L51" s="23" t="s">
        <v>796</v>
      </c>
      <c r="M51" s="23" t="s">
        <v>1130</v>
      </c>
      <c r="N51" s="61">
        <v>18</v>
      </c>
      <c r="O51" s="30" t="s">
        <v>1236</v>
      </c>
      <c r="P51" s="41" t="s">
        <v>1537</v>
      </c>
      <c r="Q51" s="51">
        <v>1250</v>
      </c>
    </row>
    <row r="52" spans="2:17" ht="15" customHeight="1" x14ac:dyDescent="0.25">
      <c r="B52" s="33">
        <v>44</v>
      </c>
      <c r="C52" s="34" t="s">
        <v>458</v>
      </c>
      <c r="D52" s="34" t="s">
        <v>68</v>
      </c>
      <c r="E52" s="34" t="s">
        <v>278</v>
      </c>
      <c r="F52" s="35" t="s">
        <v>11</v>
      </c>
      <c r="G52" s="35" t="s">
        <v>19</v>
      </c>
      <c r="H52" s="35" t="s">
        <v>5</v>
      </c>
      <c r="I52" s="23" t="s">
        <v>812</v>
      </c>
      <c r="J52" s="41" t="s">
        <v>1912</v>
      </c>
      <c r="K52" s="35" t="s">
        <v>200</v>
      </c>
      <c r="L52" s="23" t="s">
        <v>737</v>
      </c>
      <c r="M52" s="23" t="s">
        <v>1105</v>
      </c>
      <c r="N52" s="61">
        <v>15</v>
      </c>
      <c r="O52" s="30" t="s">
        <v>1236</v>
      </c>
      <c r="P52" s="41" t="s">
        <v>1538</v>
      </c>
      <c r="Q52" s="51">
        <v>1250</v>
      </c>
    </row>
    <row r="53" spans="2:17" ht="15" customHeight="1" x14ac:dyDescent="0.25">
      <c r="B53" s="33">
        <v>45</v>
      </c>
      <c r="C53" s="34" t="s">
        <v>31</v>
      </c>
      <c r="D53" s="34" t="s">
        <v>37</v>
      </c>
      <c r="E53" s="34" t="s">
        <v>2475</v>
      </c>
      <c r="F53" s="35" t="s">
        <v>12</v>
      </c>
      <c r="G53" s="35" t="s">
        <v>2476</v>
      </c>
      <c r="H53" s="35" t="s">
        <v>6</v>
      </c>
      <c r="I53" s="23" t="s">
        <v>812</v>
      </c>
      <c r="J53" s="41" t="s">
        <v>2477</v>
      </c>
      <c r="K53" s="35" t="s">
        <v>2478</v>
      </c>
      <c r="L53" s="23" t="s">
        <v>2479</v>
      </c>
      <c r="M53" s="23" t="s">
        <v>2480</v>
      </c>
      <c r="N53" s="55">
        <v>19</v>
      </c>
      <c r="O53" s="30" t="s">
        <v>1244</v>
      </c>
      <c r="P53" s="41" t="s">
        <v>2481</v>
      </c>
      <c r="Q53" s="51">
        <v>1250</v>
      </c>
    </row>
    <row r="54" spans="2:17" ht="15" customHeight="1" x14ac:dyDescent="0.25">
      <c r="B54" s="33">
        <v>46</v>
      </c>
      <c r="C54" s="34" t="s">
        <v>30</v>
      </c>
      <c r="D54" s="34" t="s">
        <v>103</v>
      </c>
      <c r="E54" s="34" t="s">
        <v>117</v>
      </c>
      <c r="F54" s="35" t="s">
        <v>7</v>
      </c>
      <c r="G54" s="35" t="s">
        <v>19</v>
      </c>
      <c r="H54" s="35" t="s">
        <v>5</v>
      </c>
      <c r="I54" s="23" t="s">
        <v>812</v>
      </c>
      <c r="J54" s="41" t="s">
        <v>1913</v>
      </c>
      <c r="K54" s="35" t="s">
        <v>440</v>
      </c>
      <c r="L54" s="23" t="s">
        <v>741</v>
      </c>
      <c r="M54" s="23" t="s">
        <v>1109</v>
      </c>
      <c r="N54" s="61">
        <v>18</v>
      </c>
      <c r="O54" s="30" t="s">
        <v>1220</v>
      </c>
      <c r="P54" s="41" t="s">
        <v>1584</v>
      </c>
      <c r="Q54" s="51">
        <v>1250</v>
      </c>
    </row>
    <row r="55" spans="2:17" ht="15" customHeight="1" x14ac:dyDescent="0.25">
      <c r="B55" s="33">
        <v>47</v>
      </c>
      <c r="C55" s="34" t="s">
        <v>67</v>
      </c>
      <c r="D55" s="34" t="s">
        <v>62</v>
      </c>
      <c r="E55" s="34" t="s">
        <v>360</v>
      </c>
      <c r="F55" s="35" t="s">
        <v>674</v>
      </c>
      <c r="G55" s="35" t="s">
        <v>359</v>
      </c>
      <c r="H55" s="35" t="s">
        <v>5</v>
      </c>
      <c r="I55" s="23" t="s">
        <v>812</v>
      </c>
      <c r="J55" s="41" t="s">
        <v>1914</v>
      </c>
      <c r="K55" s="35" t="s">
        <v>203</v>
      </c>
      <c r="L55" s="23" t="s">
        <v>675</v>
      </c>
      <c r="M55" s="23" t="s">
        <v>1060</v>
      </c>
      <c r="N55" s="61">
        <v>16</v>
      </c>
      <c r="O55" s="30" t="s">
        <v>1236</v>
      </c>
      <c r="P55" s="41" t="s">
        <v>1585</v>
      </c>
      <c r="Q55" s="51">
        <v>1250</v>
      </c>
    </row>
    <row r="56" spans="2:17" ht="15" customHeight="1" x14ac:dyDescent="0.25">
      <c r="B56" s="33">
        <v>48</v>
      </c>
      <c r="C56" s="34" t="s">
        <v>67</v>
      </c>
      <c r="D56" s="34" t="s">
        <v>196</v>
      </c>
      <c r="E56" s="34" t="s">
        <v>197</v>
      </c>
      <c r="F56" s="35" t="s">
        <v>11</v>
      </c>
      <c r="G56" s="35" t="s">
        <v>9</v>
      </c>
      <c r="H56" s="35" t="s">
        <v>5</v>
      </c>
      <c r="I56" s="23" t="s">
        <v>812</v>
      </c>
      <c r="J56" s="41" t="s">
        <v>1915</v>
      </c>
      <c r="K56" s="35" t="s">
        <v>173</v>
      </c>
      <c r="L56" s="23" t="s">
        <v>580</v>
      </c>
      <c r="M56" s="23" t="s">
        <v>1031</v>
      </c>
      <c r="N56" s="61">
        <v>20</v>
      </c>
      <c r="O56" s="30" t="s">
        <v>1236</v>
      </c>
      <c r="P56" s="41" t="s">
        <v>1620</v>
      </c>
      <c r="Q56" s="51">
        <v>1250</v>
      </c>
    </row>
    <row r="57" spans="2:17" ht="15" customHeight="1" x14ac:dyDescent="0.25">
      <c r="B57" s="33">
        <v>49</v>
      </c>
      <c r="C57" s="34" t="s">
        <v>67</v>
      </c>
      <c r="D57" s="34" t="s">
        <v>57</v>
      </c>
      <c r="E57" s="34" t="s">
        <v>204</v>
      </c>
      <c r="F57" s="35" t="s">
        <v>8</v>
      </c>
      <c r="G57" s="35" t="s">
        <v>9</v>
      </c>
      <c r="H57" s="35" t="s">
        <v>5</v>
      </c>
      <c r="I57" s="23" t="s">
        <v>812</v>
      </c>
      <c r="J57" s="41" t="s">
        <v>1916</v>
      </c>
      <c r="K57" s="35" t="s">
        <v>203</v>
      </c>
      <c r="L57" s="23" t="s">
        <v>581</v>
      </c>
      <c r="M57" s="23" t="s">
        <v>1032</v>
      </c>
      <c r="N57" s="61">
        <v>17</v>
      </c>
      <c r="O57" s="30" t="s">
        <v>1224</v>
      </c>
      <c r="P57" s="41" t="s">
        <v>1621</v>
      </c>
      <c r="Q57" s="51">
        <v>1250</v>
      </c>
    </row>
    <row r="58" spans="2:17" ht="15" customHeight="1" thickBot="1" x14ac:dyDescent="0.3">
      <c r="B58" s="36">
        <v>50</v>
      </c>
      <c r="C58" s="37" t="s">
        <v>67</v>
      </c>
      <c r="D58" s="37" t="s">
        <v>1141</v>
      </c>
      <c r="E58" s="37" t="s">
        <v>2482</v>
      </c>
      <c r="F58" s="38" t="s">
        <v>12</v>
      </c>
      <c r="G58" s="38" t="s">
        <v>1984</v>
      </c>
      <c r="H58" s="38" t="s">
        <v>6</v>
      </c>
      <c r="I58" s="39" t="s">
        <v>1992</v>
      </c>
      <c r="J58" s="43" t="s">
        <v>2483</v>
      </c>
      <c r="K58" s="38" t="s">
        <v>173</v>
      </c>
      <c r="L58" s="39" t="s">
        <v>2484</v>
      </c>
      <c r="M58" s="39" t="s">
        <v>2485</v>
      </c>
      <c r="N58" s="39">
        <v>22</v>
      </c>
      <c r="O58" s="39" t="s">
        <v>1236</v>
      </c>
      <c r="P58" s="43" t="s">
        <v>2486</v>
      </c>
      <c r="Q58" s="52">
        <v>1250</v>
      </c>
    </row>
    <row r="59" spans="2:17" ht="15" customHeight="1" x14ac:dyDescent="0.25">
      <c r="B59" s="74">
        <v>51</v>
      </c>
      <c r="C59" s="75" t="s">
        <v>422</v>
      </c>
      <c r="D59" s="75" t="s">
        <v>46</v>
      </c>
      <c r="E59" s="75" t="s">
        <v>423</v>
      </c>
      <c r="F59" s="76" t="s">
        <v>12</v>
      </c>
      <c r="G59" s="76" t="s">
        <v>361</v>
      </c>
      <c r="H59" s="76" t="s">
        <v>6</v>
      </c>
      <c r="I59" s="77" t="s">
        <v>812</v>
      </c>
      <c r="J59" s="78" t="s">
        <v>1917</v>
      </c>
      <c r="K59" s="76" t="s">
        <v>166</v>
      </c>
      <c r="L59" s="77" t="s">
        <v>711</v>
      </c>
      <c r="M59" s="77" t="s">
        <v>1096</v>
      </c>
      <c r="N59" s="79">
        <v>16</v>
      </c>
      <c r="O59" s="82" t="s">
        <v>1236</v>
      </c>
      <c r="P59" s="78" t="s">
        <v>1622</v>
      </c>
      <c r="Q59" s="83">
        <v>1250</v>
      </c>
    </row>
    <row r="60" spans="2:17" ht="15" customHeight="1" x14ac:dyDescent="0.25">
      <c r="B60" s="33">
        <v>52</v>
      </c>
      <c r="C60" s="34" t="s">
        <v>160</v>
      </c>
      <c r="D60" s="34" t="s">
        <v>55</v>
      </c>
      <c r="E60" s="34" t="s">
        <v>2487</v>
      </c>
      <c r="F60" s="35" t="s">
        <v>8</v>
      </c>
      <c r="G60" s="35" t="s">
        <v>1984</v>
      </c>
      <c r="H60" s="35" t="s">
        <v>6</v>
      </c>
      <c r="I60" s="23" t="s">
        <v>1992</v>
      </c>
      <c r="J60" s="41" t="s">
        <v>2488</v>
      </c>
      <c r="K60" s="35" t="s">
        <v>2014</v>
      </c>
      <c r="L60" s="23" t="s">
        <v>2489</v>
      </c>
      <c r="M60" s="23" t="s">
        <v>2490</v>
      </c>
      <c r="N60" s="55">
        <v>14</v>
      </c>
      <c r="O60" s="30" t="s">
        <v>1236</v>
      </c>
      <c r="P60" s="41" t="s">
        <v>2491</v>
      </c>
      <c r="Q60" s="51">
        <v>1250</v>
      </c>
    </row>
    <row r="61" spans="2:17" ht="15" customHeight="1" x14ac:dyDescent="0.25">
      <c r="B61" s="33">
        <v>53</v>
      </c>
      <c r="C61" s="34" t="s">
        <v>396</v>
      </c>
      <c r="D61" s="34" t="s">
        <v>397</v>
      </c>
      <c r="E61" s="34" t="s">
        <v>398</v>
      </c>
      <c r="F61" s="35" t="s">
        <v>4</v>
      </c>
      <c r="G61" s="35" t="s">
        <v>361</v>
      </c>
      <c r="H61" s="35" t="s">
        <v>6</v>
      </c>
      <c r="I61" s="23" t="s">
        <v>812</v>
      </c>
      <c r="J61" s="41" t="s">
        <v>1918</v>
      </c>
      <c r="K61" s="35" t="s">
        <v>166</v>
      </c>
      <c r="L61" s="23" t="s">
        <v>697</v>
      </c>
      <c r="M61" s="23" t="s">
        <v>1082</v>
      </c>
      <c r="N61" s="61">
        <v>15</v>
      </c>
      <c r="O61" s="30" t="s">
        <v>1224</v>
      </c>
      <c r="P61" s="41" t="s">
        <v>1623</v>
      </c>
      <c r="Q61" s="51">
        <v>1250</v>
      </c>
    </row>
    <row r="62" spans="2:17" ht="15" customHeight="1" x14ac:dyDescent="0.25">
      <c r="B62" s="33">
        <v>54</v>
      </c>
      <c r="C62" s="34" t="s">
        <v>446</v>
      </c>
      <c r="D62" s="34" t="s">
        <v>27</v>
      </c>
      <c r="E62" s="34" t="s">
        <v>2492</v>
      </c>
      <c r="F62" s="35" t="s">
        <v>4</v>
      </c>
      <c r="G62" s="35" t="s">
        <v>1984</v>
      </c>
      <c r="H62" s="35" t="s">
        <v>6</v>
      </c>
      <c r="I62" s="23" t="s">
        <v>1992</v>
      </c>
      <c r="J62" s="41" t="s">
        <v>2493</v>
      </c>
      <c r="K62" s="35" t="s">
        <v>173</v>
      </c>
      <c r="L62" s="23" t="s">
        <v>2494</v>
      </c>
      <c r="M62" s="23" t="s">
        <v>2495</v>
      </c>
      <c r="N62" s="23">
        <v>21</v>
      </c>
      <c r="O62" s="23" t="s">
        <v>1236</v>
      </c>
      <c r="P62" s="41" t="s">
        <v>2496</v>
      </c>
      <c r="Q62" s="51">
        <v>1250</v>
      </c>
    </row>
    <row r="63" spans="2:17" ht="15" customHeight="1" x14ac:dyDescent="0.25">
      <c r="B63" s="33">
        <v>55</v>
      </c>
      <c r="C63" s="34" t="s">
        <v>446</v>
      </c>
      <c r="D63" s="34" t="s">
        <v>447</v>
      </c>
      <c r="E63" s="34" t="s">
        <v>448</v>
      </c>
      <c r="F63" s="35" t="s">
        <v>4</v>
      </c>
      <c r="G63" s="35" t="s">
        <v>21</v>
      </c>
      <c r="H63" s="35" t="s">
        <v>6</v>
      </c>
      <c r="I63" s="23" t="s">
        <v>812</v>
      </c>
      <c r="J63" s="41" t="s">
        <v>1919</v>
      </c>
      <c r="K63" s="35" t="s">
        <v>449</v>
      </c>
      <c r="L63" s="23" t="s">
        <v>734</v>
      </c>
      <c r="M63" s="23" t="s">
        <v>1103</v>
      </c>
      <c r="N63" s="61">
        <v>15</v>
      </c>
      <c r="O63" s="30" t="s">
        <v>1236</v>
      </c>
      <c r="P63" s="41" t="s">
        <v>1624</v>
      </c>
      <c r="Q63" s="51">
        <v>1250</v>
      </c>
    </row>
    <row r="64" spans="2:17" ht="15" customHeight="1" x14ac:dyDescent="0.25">
      <c r="B64" s="33">
        <v>56</v>
      </c>
      <c r="C64" s="34" t="s">
        <v>131</v>
      </c>
      <c r="D64" s="34" t="s">
        <v>444</v>
      </c>
      <c r="E64" s="34" t="s">
        <v>445</v>
      </c>
      <c r="F64" s="35" t="s">
        <v>4</v>
      </c>
      <c r="G64" s="35" t="s">
        <v>431</v>
      </c>
      <c r="H64" s="35" t="s">
        <v>5</v>
      </c>
      <c r="I64" s="23" t="s">
        <v>812</v>
      </c>
      <c r="J64" s="41" t="s">
        <v>1920</v>
      </c>
      <c r="K64" s="35" t="s">
        <v>440</v>
      </c>
      <c r="L64" s="23" t="s">
        <v>725</v>
      </c>
      <c r="M64" s="23" t="s">
        <v>1102</v>
      </c>
      <c r="N64" s="61">
        <v>18</v>
      </c>
      <c r="O64" s="30" t="s">
        <v>1224</v>
      </c>
      <c r="P64" s="41" t="s">
        <v>1625</v>
      </c>
      <c r="Q64" s="51">
        <v>1250</v>
      </c>
    </row>
    <row r="65" spans="2:17" ht="15" customHeight="1" x14ac:dyDescent="0.25">
      <c r="B65" s="33">
        <v>57</v>
      </c>
      <c r="C65" s="34" t="s">
        <v>399</v>
      </c>
      <c r="D65" s="34" t="s">
        <v>400</v>
      </c>
      <c r="E65" s="34" t="s">
        <v>401</v>
      </c>
      <c r="F65" s="35" t="s">
        <v>4</v>
      </c>
      <c r="G65" s="35" t="s">
        <v>361</v>
      </c>
      <c r="H65" s="35" t="s">
        <v>6</v>
      </c>
      <c r="I65" s="23" t="s">
        <v>812</v>
      </c>
      <c r="J65" s="41" t="s">
        <v>1921</v>
      </c>
      <c r="K65" s="35" t="s">
        <v>166</v>
      </c>
      <c r="L65" s="23" t="s">
        <v>698</v>
      </c>
      <c r="M65" s="23" t="s">
        <v>1083</v>
      </c>
      <c r="N65" s="61">
        <v>16</v>
      </c>
      <c r="O65" s="30" t="s">
        <v>1236</v>
      </c>
      <c r="P65" s="41" t="s">
        <v>1626</v>
      </c>
      <c r="Q65" s="51">
        <v>1250</v>
      </c>
    </row>
    <row r="66" spans="2:17" ht="15" customHeight="1" x14ac:dyDescent="0.25">
      <c r="B66" s="33">
        <v>58</v>
      </c>
      <c r="C66" s="34" t="s">
        <v>128</v>
      </c>
      <c r="D66" s="34" t="s">
        <v>88</v>
      </c>
      <c r="E66" s="34" t="s">
        <v>195</v>
      </c>
      <c r="F66" s="35" t="s">
        <v>8</v>
      </c>
      <c r="G66" s="35" t="s">
        <v>9</v>
      </c>
      <c r="H66" s="35" t="s">
        <v>5</v>
      </c>
      <c r="I66" s="23" t="s">
        <v>812</v>
      </c>
      <c r="J66" s="41" t="s">
        <v>1922</v>
      </c>
      <c r="K66" s="35" t="s">
        <v>169</v>
      </c>
      <c r="L66" s="23" t="s">
        <v>579</v>
      </c>
      <c r="M66" s="23" t="s">
        <v>1030</v>
      </c>
      <c r="N66" s="61">
        <v>19</v>
      </c>
      <c r="O66" s="30" t="s">
        <v>1220</v>
      </c>
      <c r="P66" s="41" t="s">
        <v>1627</v>
      </c>
      <c r="Q66" s="51">
        <v>1250</v>
      </c>
    </row>
    <row r="67" spans="2:17" ht="15" customHeight="1" x14ac:dyDescent="0.25">
      <c r="B67" s="33">
        <v>59</v>
      </c>
      <c r="C67" s="34" t="s">
        <v>521</v>
      </c>
      <c r="D67" s="34" t="s">
        <v>89</v>
      </c>
      <c r="E67" s="34" t="s">
        <v>522</v>
      </c>
      <c r="F67" s="35" t="s">
        <v>8</v>
      </c>
      <c r="G67" s="35" t="s">
        <v>20</v>
      </c>
      <c r="H67" s="35" t="s">
        <v>5</v>
      </c>
      <c r="I67" s="23" t="s">
        <v>812</v>
      </c>
      <c r="J67" s="41" t="s">
        <v>1923</v>
      </c>
      <c r="K67" s="35" t="s">
        <v>163</v>
      </c>
      <c r="L67" s="23" t="s">
        <v>778</v>
      </c>
      <c r="M67" s="23" t="s">
        <v>1122</v>
      </c>
      <c r="N67" s="61">
        <v>14</v>
      </c>
      <c r="O67" s="30" t="s">
        <v>1231</v>
      </c>
      <c r="P67" s="41" t="s">
        <v>1628</v>
      </c>
      <c r="Q67" s="51">
        <v>1250</v>
      </c>
    </row>
    <row r="68" spans="2:17" ht="15" customHeight="1" x14ac:dyDescent="0.25">
      <c r="B68" s="33">
        <v>60</v>
      </c>
      <c r="C68" s="34" t="s">
        <v>46</v>
      </c>
      <c r="D68" s="34" t="s">
        <v>99</v>
      </c>
      <c r="E68" s="34" t="s">
        <v>346</v>
      </c>
      <c r="F68" s="35" t="s">
        <v>7</v>
      </c>
      <c r="G68" s="35" t="s">
        <v>17</v>
      </c>
      <c r="H68" s="35" t="s">
        <v>6</v>
      </c>
      <c r="I68" s="23" t="s">
        <v>812</v>
      </c>
      <c r="J68" s="41" t="s">
        <v>1924</v>
      </c>
      <c r="K68" s="35" t="s">
        <v>166</v>
      </c>
      <c r="L68" s="23" t="s">
        <v>666</v>
      </c>
      <c r="M68" s="23" t="s">
        <v>1052</v>
      </c>
      <c r="N68" s="61">
        <v>16</v>
      </c>
      <c r="O68" s="30" t="s">
        <v>1224</v>
      </c>
      <c r="P68" s="41" t="s">
        <v>1629</v>
      </c>
      <c r="Q68" s="51">
        <v>1250</v>
      </c>
    </row>
    <row r="69" spans="2:17" ht="15" customHeight="1" x14ac:dyDescent="0.25">
      <c r="B69" s="33">
        <v>61</v>
      </c>
      <c r="C69" s="34" t="s">
        <v>46</v>
      </c>
      <c r="D69" s="34" t="s">
        <v>104</v>
      </c>
      <c r="E69" s="34" t="s">
        <v>356</v>
      </c>
      <c r="F69" s="35" t="s">
        <v>674</v>
      </c>
      <c r="G69" s="35" t="s">
        <v>17</v>
      </c>
      <c r="H69" s="35" t="s">
        <v>6</v>
      </c>
      <c r="I69" s="23" t="s">
        <v>812</v>
      </c>
      <c r="J69" s="41" t="s">
        <v>1925</v>
      </c>
      <c r="K69" s="35" t="s">
        <v>336</v>
      </c>
      <c r="L69" s="23" t="s">
        <v>672</v>
      </c>
      <c r="M69" s="23" t="s">
        <v>1058</v>
      </c>
      <c r="N69" s="61">
        <v>17</v>
      </c>
      <c r="O69" s="30" t="s">
        <v>1236</v>
      </c>
      <c r="P69" s="41" t="s">
        <v>1630</v>
      </c>
      <c r="Q69" s="51">
        <v>1250</v>
      </c>
    </row>
    <row r="70" spans="2:17" ht="15" customHeight="1" x14ac:dyDescent="0.25">
      <c r="B70" s="33">
        <v>62</v>
      </c>
      <c r="C70" s="34" t="s">
        <v>101</v>
      </c>
      <c r="D70" s="34" t="s">
        <v>351</v>
      </c>
      <c r="E70" s="34" t="s">
        <v>352</v>
      </c>
      <c r="F70" s="35" t="s">
        <v>7</v>
      </c>
      <c r="G70" s="35" t="s">
        <v>17</v>
      </c>
      <c r="H70" s="35" t="s">
        <v>5</v>
      </c>
      <c r="I70" s="23" t="s">
        <v>812</v>
      </c>
      <c r="J70" s="41" t="s">
        <v>1926</v>
      </c>
      <c r="K70" s="35" t="s">
        <v>166</v>
      </c>
      <c r="L70" s="23" t="s">
        <v>669</v>
      </c>
      <c r="M70" s="23" t="s">
        <v>1055</v>
      </c>
      <c r="N70" s="61">
        <v>15</v>
      </c>
      <c r="O70" s="30" t="s">
        <v>1224</v>
      </c>
      <c r="P70" s="41" t="s">
        <v>1631</v>
      </c>
      <c r="Q70" s="51">
        <v>1250</v>
      </c>
    </row>
    <row r="71" spans="2:17" ht="15" customHeight="1" x14ac:dyDescent="0.25">
      <c r="B71" s="33">
        <v>63</v>
      </c>
      <c r="C71" s="34" t="s">
        <v>506</v>
      </c>
      <c r="D71" s="34" t="s">
        <v>507</v>
      </c>
      <c r="E71" s="34" t="s">
        <v>508</v>
      </c>
      <c r="F71" s="35" t="s">
        <v>4</v>
      </c>
      <c r="G71" s="35" t="s">
        <v>10</v>
      </c>
      <c r="H71" s="35" t="s">
        <v>6</v>
      </c>
      <c r="I71" s="23" t="s">
        <v>812</v>
      </c>
      <c r="J71" s="41" t="s">
        <v>1927</v>
      </c>
      <c r="K71" s="35" t="s">
        <v>427</v>
      </c>
      <c r="L71" s="23" t="s">
        <v>765</v>
      </c>
      <c r="M71" s="23" t="s">
        <v>1110</v>
      </c>
      <c r="N71" s="61">
        <v>17</v>
      </c>
      <c r="O71" s="30" t="s">
        <v>1236</v>
      </c>
      <c r="P71" s="41" t="s">
        <v>1632</v>
      </c>
      <c r="Q71" s="51">
        <v>1250</v>
      </c>
    </row>
    <row r="72" spans="2:17" ht="15" customHeight="1" x14ac:dyDescent="0.25">
      <c r="B72" s="33">
        <v>64</v>
      </c>
      <c r="C72" s="34" t="s">
        <v>211</v>
      </c>
      <c r="D72" s="34" t="s">
        <v>66</v>
      </c>
      <c r="E72" s="34" t="s">
        <v>212</v>
      </c>
      <c r="F72" s="35" t="s">
        <v>8</v>
      </c>
      <c r="G72" s="35" t="s">
        <v>9</v>
      </c>
      <c r="H72" s="35" t="s">
        <v>5</v>
      </c>
      <c r="I72" s="23" t="s">
        <v>812</v>
      </c>
      <c r="J72" s="41" t="s">
        <v>1928</v>
      </c>
      <c r="K72" s="35" t="s">
        <v>203</v>
      </c>
      <c r="L72" s="23" t="s">
        <v>585</v>
      </c>
      <c r="M72" s="23" t="s">
        <v>1036</v>
      </c>
      <c r="N72" s="61">
        <v>16</v>
      </c>
      <c r="O72" s="30" t="s">
        <v>1236</v>
      </c>
      <c r="P72" s="41" t="s">
        <v>1633</v>
      </c>
      <c r="Q72" s="51">
        <v>1250</v>
      </c>
    </row>
    <row r="73" spans="2:17" ht="15" customHeight="1" x14ac:dyDescent="0.25">
      <c r="B73" s="33">
        <v>65</v>
      </c>
      <c r="C73" s="34" t="s">
        <v>305</v>
      </c>
      <c r="D73" s="34" t="s">
        <v>306</v>
      </c>
      <c r="E73" s="34" t="s">
        <v>307</v>
      </c>
      <c r="F73" s="35" t="s">
        <v>7</v>
      </c>
      <c r="G73" s="35" t="s">
        <v>302</v>
      </c>
      <c r="H73" s="35" t="s">
        <v>6</v>
      </c>
      <c r="I73" s="23" t="s">
        <v>812</v>
      </c>
      <c r="J73" s="41" t="s">
        <v>1929</v>
      </c>
      <c r="K73" s="35" t="s">
        <v>166</v>
      </c>
      <c r="L73" s="23" t="s">
        <v>645</v>
      </c>
      <c r="M73" s="23" t="s">
        <v>1041</v>
      </c>
      <c r="N73" s="61">
        <v>15</v>
      </c>
      <c r="O73" s="30" t="s">
        <v>1586</v>
      </c>
      <c r="P73" s="41" t="s">
        <v>1634</v>
      </c>
      <c r="Q73" s="51">
        <v>1250</v>
      </c>
    </row>
    <row r="74" spans="2:17" ht="15" customHeight="1" x14ac:dyDescent="0.25">
      <c r="B74" s="33">
        <v>66</v>
      </c>
      <c r="C74" s="34" t="s">
        <v>313</v>
      </c>
      <c r="D74" s="34" t="s">
        <v>67</v>
      </c>
      <c r="E74" s="34" t="s">
        <v>314</v>
      </c>
      <c r="F74" s="35" t="s">
        <v>4</v>
      </c>
      <c r="G74" s="35" t="s">
        <v>302</v>
      </c>
      <c r="H74" s="35" t="s">
        <v>5</v>
      </c>
      <c r="I74" s="23" t="s">
        <v>812</v>
      </c>
      <c r="J74" s="41" t="s">
        <v>1930</v>
      </c>
      <c r="K74" s="35" t="s">
        <v>166</v>
      </c>
      <c r="L74" s="23" t="s">
        <v>648</v>
      </c>
      <c r="M74" s="23" t="s">
        <v>1044</v>
      </c>
      <c r="N74" s="61">
        <v>16</v>
      </c>
      <c r="O74" s="30" t="s">
        <v>1236</v>
      </c>
      <c r="P74" s="41" t="s">
        <v>1635</v>
      </c>
      <c r="Q74" s="51">
        <v>1250</v>
      </c>
    </row>
    <row r="75" spans="2:17" ht="15" customHeight="1" x14ac:dyDescent="0.25">
      <c r="B75" s="33">
        <v>67</v>
      </c>
      <c r="C75" s="34" t="s">
        <v>126</v>
      </c>
      <c r="D75" s="34" t="s">
        <v>126</v>
      </c>
      <c r="E75" s="34" t="s">
        <v>39</v>
      </c>
      <c r="F75" s="35" t="s">
        <v>4</v>
      </c>
      <c r="G75" s="35" t="s">
        <v>10</v>
      </c>
      <c r="H75" s="35" t="s">
        <v>5</v>
      </c>
      <c r="I75" s="23" t="s">
        <v>812</v>
      </c>
      <c r="J75" s="41" t="s">
        <v>1931</v>
      </c>
      <c r="K75" s="35" t="s">
        <v>440</v>
      </c>
      <c r="L75" s="23" t="s">
        <v>774</v>
      </c>
      <c r="M75" s="23" t="s">
        <v>1118</v>
      </c>
      <c r="N75" s="61">
        <v>20</v>
      </c>
      <c r="O75" s="30" t="s">
        <v>1224</v>
      </c>
      <c r="P75" s="41" t="s">
        <v>1636</v>
      </c>
      <c r="Q75" s="51">
        <v>1250</v>
      </c>
    </row>
    <row r="76" spans="2:17" ht="15" customHeight="1" x14ac:dyDescent="0.25">
      <c r="B76" s="33">
        <v>68</v>
      </c>
      <c r="C76" s="34" t="s">
        <v>27</v>
      </c>
      <c r="D76" s="34" t="s">
        <v>341</v>
      </c>
      <c r="E76" s="34" t="s">
        <v>342</v>
      </c>
      <c r="F76" s="35" t="s">
        <v>4</v>
      </c>
      <c r="G76" s="35" t="s">
        <v>17</v>
      </c>
      <c r="H76" s="35" t="s">
        <v>6</v>
      </c>
      <c r="I76" s="23" t="s">
        <v>812</v>
      </c>
      <c r="J76" s="41" t="s">
        <v>1932</v>
      </c>
      <c r="K76" s="35" t="s">
        <v>340</v>
      </c>
      <c r="L76" s="23" t="s">
        <v>664</v>
      </c>
      <c r="M76" s="23" t="s">
        <v>1050</v>
      </c>
      <c r="N76" s="61">
        <v>22</v>
      </c>
      <c r="O76" s="30" t="s">
        <v>1220</v>
      </c>
      <c r="P76" s="41" t="s">
        <v>1637</v>
      </c>
      <c r="Q76" s="51">
        <v>1250</v>
      </c>
    </row>
    <row r="77" spans="2:17" ht="15" customHeight="1" x14ac:dyDescent="0.25">
      <c r="B77" s="33">
        <v>69</v>
      </c>
      <c r="C77" s="34" t="s">
        <v>149</v>
      </c>
      <c r="D77" s="34" t="s">
        <v>310</v>
      </c>
      <c r="E77" s="34" t="s">
        <v>402</v>
      </c>
      <c r="F77" s="35" t="s">
        <v>4</v>
      </c>
      <c r="G77" s="35" t="s">
        <v>361</v>
      </c>
      <c r="H77" s="35" t="s">
        <v>6</v>
      </c>
      <c r="I77" s="23" t="s">
        <v>812</v>
      </c>
      <c r="J77" s="41" t="s">
        <v>1933</v>
      </c>
      <c r="K77" s="35" t="s">
        <v>166</v>
      </c>
      <c r="L77" s="23" t="s">
        <v>699</v>
      </c>
      <c r="M77" s="23" t="s">
        <v>1084</v>
      </c>
      <c r="N77" s="61">
        <v>15</v>
      </c>
      <c r="O77" s="30" t="s">
        <v>1586</v>
      </c>
      <c r="P77" s="41" t="s">
        <v>1638</v>
      </c>
      <c r="Q77" s="51">
        <v>1250</v>
      </c>
    </row>
    <row r="78" spans="2:17" ht="15" customHeight="1" x14ac:dyDescent="0.25">
      <c r="B78" s="33">
        <v>70</v>
      </c>
      <c r="C78" s="34" t="s">
        <v>403</v>
      </c>
      <c r="D78" s="34" t="s">
        <v>90</v>
      </c>
      <c r="E78" s="34" t="s">
        <v>1085</v>
      </c>
      <c r="F78" s="35" t="s">
        <v>4</v>
      </c>
      <c r="G78" s="35" t="s">
        <v>361</v>
      </c>
      <c r="H78" s="35" t="s">
        <v>6</v>
      </c>
      <c r="I78" s="23" t="s">
        <v>812</v>
      </c>
      <c r="J78" s="41" t="s">
        <v>1934</v>
      </c>
      <c r="K78" s="35" t="s">
        <v>166</v>
      </c>
      <c r="L78" s="23" t="s">
        <v>700</v>
      </c>
      <c r="M78" s="23" t="s">
        <v>1086</v>
      </c>
      <c r="N78" s="61">
        <v>16</v>
      </c>
      <c r="O78" s="30" t="s">
        <v>1224</v>
      </c>
      <c r="P78" s="41" t="s">
        <v>1660</v>
      </c>
      <c r="Q78" s="51">
        <v>1250</v>
      </c>
    </row>
    <row r="79" spans="2:17" ht="15" customHeight="1" x14ac:dyDescent="0.25">
      <c r="B79" s="33">
        <v>71</v>
      </c>
      <c r="C79" s="34" t="s">
        <v>246</v>
      </c>
      <c r="D79" s="34" t="s">
        <v>404</v>
      </c>
      <c r="E79" s="34" t="s">
        <v>405</v>
      </c>
      <c r="F79" s="35" t="s">
        <v>4</v>
      </c>
      <c r="G79" s="35" t="s">
        <v>361</v>
      </c>
      <c r="H79" s="35" t="s">
        <v>6</v>
      </c>
      <c r="I79" s="23" t="s">
        <v>812</v>
      </c>
      <c r="J79" s="41" t="s">
        <v>1935</v>
      </c>
      <c r="K79" s="35" t="s">
        <v>166</v>
      </c>
      <c r="L79" s="23" t="s">
        <v>701</v>
      </c>
      <c r="M79" s="23" t="s">
        <v>1087</v>
      </c>
      <c r="N79" s="61">
        <v>15</v>
      </c>
      <c r="O79" s="30" t="s">
        <v>1586</v>
      </c>
      <c r="P79" s="41" t="s">
        <v>1639</v>
      </c>
      <c r="Q79" s="51">
        <v>1250</v>
      </c>
    </row>
    <row r="80" spans="2:17" ht="15" customHeight="1" x14ac:dyDescent="0.25">
      <c r="B80" s="33">
        <v>72</v>
      </c>
      <c r="C80" s="34" t="s">
        <v>519</v>
      </c>
      <c r="D80" s="34" t="s">
        <v>105</v>
      </c>
      <c r="E80" s="34" t="s">
        <v>520</v>
      </c>
      <c r="F80" s="35" t="s">
        <v>7</v>
      </c>
      <c r="G80" s="35" t="s">
        <v>20</v>
      </c>
      <c r="H80" s="35" t="s">
        <v>5</v>
      </c>
      <c r="I80" s="23" t="s">
        <v>812</v>
      </c>
      <c r="J80" s="41" t="s">
        <v>1936</v>
      </c>
      <c r="K80" s="35" t="s">
        <v>163</v>
      </c>
      <c r="L80" s="23" t="s">
        <v>777</v>
      </c>
      <c r="M80" s="23" t="s">
        <v>1121</v>
      </c>
      <c r="N80" s="61">
        <v>13</v>
      </c>
      <c r="O80" s="30" t="s">
        <v>1216</v>
      </c>
      <c r="P80" s="41" t="s">
        <v>1640</v>
      </c>
      <c r="Q80" s="51">
        <v>1250</v>
      </c>
    </row>
    <row r="81" spans="2:17" ht="15" customHeight="1" x14ac:dyDescent="0.25">
      <c r="B81" s="33">
        <v>73</v>
      </c>
      <c r="C81" s="34" t="s">
        <v>329</v>
      </c>
      <c r="D81" s="34" t="s">
        <v>101</v>
      </c>
      <c r="E81" s="34" t="s">
        <v>278</v>
      </c>
      <c r="F81" s="35" t="s">
        <v>4</v>
      </c>
      <c r="G81" s="35" t="s">
        <v>302</v>
      </c>
      <c r="H81" s="35" t="s">
        <v>5</v>
      </c>
      <c r="I81" s="23" t="s">
        <v>812</v>
      </c>
      <c r="J81" s="41" t="s">
        <v>1937</v>
      </c>
      <c r="K81" s="35" t="s">
        <v>166</v>
      </c>
      <c r="L81" s="23" t="s">
        <v>650</v>
      </c>
      <c r="M81" s="23" t="s">
        <v>1046</v>
      </c>
      <c r="N81" s="61">
        <v>16</v>
      </c>
      <c r="O81" s="30" t="s">
        <v>1216</v>
      </c>
      <c r="P81" s="41" t="s">
        <v>1641</v>
      </c>
      <c r="Q81" s="51">
        <v>1250</v>
      </c>
    </row>
    <row r="82" spans="2:17" ht="15" customHeight="1" x14ac:dyDescent="0.25">
      <c r="B82" s="33">
        <v>74</v>
      </c>
      <c r="C82" s="34" t="s">
        <v>329</v>
      </c>
      <c r="D82" s="34" t="s">
        <v>347</v>
      </c>
      <c r="E82" s="34" t="s">
        <v>348</v>
      </c>
      <c r="F82" s="35" t="s">
        <v>4</v>
      </c>
      <c r="G82" s="35" t="s">
        <v>17</v>
      </c>
      <c r="H82" s="35" t="s">
        <v>6</v>
      </c>
      <c r="I82" s="23" t="s">
        <v>812</v>
      </c>
      <c r="J82" s="41" t="s">
        <v>1938</v>
      </c>
      <c r="K82" s="35" t="s">
        <v>166</v>
      </c>
      <c r="L82" s="23" t="s">
        <v>667</v>
      </c>
      <c r="M82" s="23" t="s">
        <v>1053</v>
      </c>
      <c r="N82" s="61">
        <v>16</v>
      </c>
      <c r="O82" s="30" t="s">
        <v>1236</v>
      </c>
      <c r="P82" s="41" t="s">
        <v>1642</v>
      </c>
      <c r="Q82" s="51">
        <v>1250</v>
      </c>
    </row>
    <row r="83" spans="2:17" ht="15" customHeight="1" x14ac:dyDescent="0.25">
      <c r="B83" s="33">
        <v>75</v>
      </c>
      <c r="C83" s="34" t="s">
        <v>528</v>
      </c>
      <c r="D83" s="34" t="s">
        <v>83</v>
      </c>
      <c r="E83" s="34" t="s">
        <v>84</v>
      </c>
      <c r="F83" s="35" t="s">
        <v>4</v>
      </c>
      <c r="G83" s="35" t="s">
        <v>18</v>
      </c>
      <c r="H83" s="35" t="s">
        <v>6</v>
      </c>
      <c r="I83" s="23" t="s">
        <v>812</v>
      </c>
      <c r="J83" s="41" t="s">
        <v>1939</v>
      </c>
      <c r="K83" s="35" t="s">
        <v>527</v>
      </c>
      <c r="L83" s="23" t="s">
        <v>794</v>
      </c>
      <c r="M83" s="23" t="s">
        <v>1128</v>
      </c>
      <c r="N83" s="61">
        <v>19</v>
      </c>
      <c r="O83" s="30" t="s">
        <v>1586</v>
      </c>
      <c r="P83" s="41" t="s">
        <v>1643</v>
      </c>
      <c r="Q83" s="51">
        <v>1250</v>
      </c>
    </row>
    <row r="84" spans="2:17" ht="15" customHeight="1" x14ac:dyDescent="0.25">
      <c r="B84" s="33">
        <v>76</v>
      </c>
      <c r="C84" s="34" t="s">
        <v>438</v>
      </c>
      <c r="D84" s="34" t="s">
        <v>422</v>
      </c>
      <c r="E84" s="22" t="s">
        <v>1160</v>
      </c>
      <c r="F84" s="35" t="s">
        <v>4</v>
      </c>
      <c r="G84" s="35" t="s">
        <v>302</v>
      </c>
      <c r="H84" s="35" t="s">
        <v>5</v>
      </c>
      <c r="I84" s="23" t="s">
        <v>812</v>
      </c>
      <c r="J84" s="41" t="s">
        <v>1940</v>
      </c>
      <c r="K84" s="35" t="s">
        <v>166</v>
      </c>
      <c r="L84" s="23" t="s">
        <v>1161</v>
      </c>
      <c r="M84" s="23" t="s">
        <v>1212</v>
      </c>
      <c r="N84" s="61">
        <v>15</v>
      </c>
      <c r="O84" s="30" t="s">
        <v>1236</v>
      </c>
      <c r="P84" s="41" t="s">
        <v>1644</v>
      </c>
      <c r="Q84" s="51">
        <v>1250</v>
      </c>
    </row>
    <row r="85" spans="2:17" ht="15" customHeight="1" x14ac:dyDescent="0.25">
      <c r="B85" s="33">
        <v>77</v>
      </c>
      <c r="C85" s="34" t="s">
        <v>368</v>
      </c>
      <c r="D85" s="34" t="s">
        <v>104</v>
      </c>
      <c r="E85" s="34" t="s">
        <v>518</v>
      </c>
      <c r="F85" s="35" t="s">
        <v>7</v>
      </c>
      <c r="G85" s="35" t="s">
        <v>20</v>
      </c>
      <c r="H85" s="35" t="s">
        <v>6</v>
      </c>
      <c r="I85" s="23" t="s">
        <v>812</v>
      </c>
      <c r="J85" s="41" t="s">
        <v>1941</v>
      </c>
      <c r="K85" s="35" t="s">
        <v>163</v>
      </c>
      <c r="L85" s="23" t="s">
        <v>776</v>
      </c>
      <c r="M85" s="23" t="s">
        <v>1120</v>
      </c>
      <c r="N85" s="61">
        <v>13</v>
      </c>
      <c r="O85" s="30" t="s">
        <v>1554</v>
      </c>
      <c r="P85" s="41" t="s">
        <v>1645</v>
      </c>
      <c r="Q85" s="51">
        <v>1250</v>
      </c>
    </row>
    <row r="86" spans="2:17" ht="15" customHeight="1" x14ac:dyDescent="0.25">
      <c r="B86" s="33">
        <v>78</v>
      </c>
      <c r="C86" s="34" t="s">
        <v>115</v>
      </c>
      <c r="D86" s="34" t="s">
        <v>87</v>
      </c>
      <c r="E86" s="34" t="s">
        <v>346</v>
      </c>
      <c r="F86" s="35" t="s">
        <v>7</v>
      </c>
      <c r="G86" s="35" t="s">
        <v>361</v>
      </c>
      <c r="H86" s="35" t="s">
        <v>6</v>
      </c>
      <c r="I86" s="23" t="s">
        <v>812</v>
      </c>
      <c r="J86" s="41" t="s">
        <v>1942</v>
      </c>
      <c r="K86" s="35" t="s">
        <v>163</v>
      </c>
      <c r="L86" s="23" t="s">
        <v>683</v>
      </c>
      <c r="M86" s="23" t="s">
        <v>1068</v>
      </c>
      <c r="N86" s="61">
        <v>14</v>
      </c>
      <c r="O86" s="30" t="s">
        <v>1586</v>
      </c>
      <c r="P86" s="41" t="s">
        <v>1646</v>
      </c>
      <c r="Q86" s="51">
        <v>1250</v>
      </c>
    </row>
    <row r="87" spans="2:17" ht="15" customHeight="1" x14ac:dyDescent="0.25">
      <c r="B87" s="33">
        <v>79</v>
      </c>
      <c r="C87" s="34" t="s">
        <v>115</v>
      </c>
      <c r="D87" s="34" t="s">
        <v>378</v>
      </c>
      <c r="E87" s="34" t="s">
        <v>379</v>
      </c>
      <c r="F87" s="35" t="s">
        <v>7</v>
      </c>
      <c r="G87" s="35" t="s">
        <v>361</v>
      </c>
      <c r="H87" s="35" t="s">
        <v>6</v>
      </c>
      <c r="I87" s="23" t="s">
        <v>812</v>
      </c>
      <c r="J87" s="41" t="s">
        <v>1873</v>
      </c>
      <c r="K87" s="35" t="s">
        <v>163</v>
      </c>
      <c r="L87" s="23" t="s">
        <v>684</v>
      </c>
      <c r="M87" s="23" t="s">
        <v>1069</v>
      </c>
      <c r="N87" s="61">
        <v>13</v>
      </c>
      <c r="O87" s="30" t="s">
        <v>1586</v>
      </c>
      <c r="P87" s="41" t="s">
        <v>1647</v>
      </c>
      <c r="Q87" s="51">
        <v>1250</v>
      </c>
    </row>
    <row r="88" spans="2:17" ht="15" customHeight="1" x14ac:dyDescent="0.25">
      <c r="B88" s="33">
        <v>80</v>
      </c>
      <c r="C88" s="34" t="s">
        <v>380</v>
      </c>
      <c r="D88" s="34" t="s">
        <v>354</v>
      </c>
      <c r="E88" s="34" t="s">
        <v>381</v>
      </c>
      <c r="F88" s="35" t="s">
        <v>7</v>
      </c>
      <c r="G88" s="35" t="s">
        <v>361</v>
      </c>
      <c r="H88" s="35" t="s">
        <v>6</v>
      </c>
      <c r="I88" s="23" t="s">
        <v>812</v>
      </c>
      <c r="J88" s="41" t="s">
        <v>1943</v>
      </c>
      <c r="K88" s="35" t="s">
        <v>163</v>
      </c>
      <c r="L88" s="23" t="s">
        <v>685</v>
      </c>
      <c r="M88" s="23" t="s">
        <v>1070</v>
      </c>
      <c r="N88" s="61">
        <v>14</v>
      </c>
      <c r="O88" s="30" t="s">
        <v>1586</v>
      </c>
      <c r="P88" s="41" t="s">
        <v>1648</v>
      </c>
      <c r="Q88" s="51">
        <v>1250</v>
      </c>
    </row>
    <row r="89" spans="2:17" ht="15" customHeight="1" x14ac:dyDescent="0.25">
      <c r="B89" s="33">
        <v>81</v>
      </c>
      <c r="C89" s="34" t="s">
        <v>155</v>
      </c>
      <c r="D89" s="34" t="s">
        <v>43</v>
      </c>
      <c r="E89" s="34" t="s">
        <v>515</v>
      </c>
      <c r="F89" s="35" t="s">
        <v>4</v>
      </c>
      <c r="G89" s="35" t="s">
        <v>20</v>
      </c>
      <c r="H89" s="35" t="s">
        <v>6</v>
      </c>
      <c r="I89" s="23" t="s">
        <v>812</v>
      </c>
      <c r="J89" s="41" t="s">
        <v>1944</v>
      </c>
      <c r="K89" s="35" t="s">
        <v>166</v>
      </c>
      <c r="L89" s="23" t="s">
        <v>779</v>
      </c>
      <c r="M89" s="23" t="s">
        <v>1123</v>
      </c>
      <c r="N89" s="61">
        <v>15</v>
      </c>
      <c r="O89" s="30" t="s">
        <v>1216</v>
      </c>
      <c r="P89" s="41" t="s">
        <v>1649</v>
      </c>
      <c r="Q89" s="51">
        <v>1250</v>
      </c>
    </row>
    <row r="90" spans="2:17" ht="15" customHeight="1" x14ac:dyDescent="0.25">
      <c r="B90" s="33">
        <v>82</v>
      </c>
      <c r="C90" s="34" t="s">
        <v>2497</v>
      </c>
      <c r="D90" s="34" t="s">
        <v>82</v>
      </c>
      <c r="E90" s="34" t="s">
        <v>2498</v>
      </c>
      <c r="F90" s="35" t="s">
        <v>12</v>
      </c>
      <c r="G90" s="35" t="s">
        <v>1984</v>
      </c>
      <c r="H90" s="35" t="s">
        <v>5</v>
      </c>
      <c r="I90" s="23" t="s">
        <v>1992</v>
      </c>
      <c r="J90" s="41" t="s">
        <v>2499</v>
      </c>
      <c r="K90" s="35" t="s">
        <v>173</v>
      </c>
      <c r="L90" s="23" t="s">
        <v>2500</v>
      </c>
      <c r="M90" s="23" t="s">
        <v>2501</v>
      </c>
      <c r="N90" s="23">
        <v>21</v>
      </c>
      <c r="O90" s="23" t="s">
        <v>1236</v>
      </c>
      <c r="P90" s="41" t="s">
        <v>2502</v>
      </c>
      <c r="Q90" s="51">
        <v>1250</v>
      </c>
    </row>
    <row r="91" spans="2:17" ht="15" customHeight="1" x14ac:dyDescent="0.25">
      <c r="B91" s="33">
        <v>83</v>
      </c>
      <c r="C91" s="34" t="s">
        <v>78</v>
      </c>
      <c r="D91" s="34" t="s">
        <v>31</v>
      </c>
      <c r="E91" s="34" t="s">
        <v>79</v>
      </c>
      <c r="F91" s="35" t="s">
        <v>4</v>
      </c>
      <c r="G91" s="35" t="s">
        <v>18</v>
      </c>
      <c r="H91" s="35" t="s">
        <v>5</v>
      </c>
      <c r="I91" s="23" t="s">
        <v>812</v>
      </c>
      <c r="J91" s="41" t="s">
        <v>1945</v>
      </c>
      <c r="K91" s="35" t="s">
        <v>527</v>
      </c>
      <c r="L91" s="23" t="s">
        <v>797</v>
      </c>
      <c r="M91" s="23" t="s">
        <v>1131</v>
      </c>
      <c r="N91" s="61">
        <v>21</v>
      </c>
      <c r="O91" s="30" t="s">
        <v>1220</v>
      </c>
      <c r="P91" s="41" t="s">
        <v>1650</v>
      </c>
      <c r="Q91" s="51">
        <v>1250</v>
      </c>
    </row>
    <row r="92" spans="2:17" ht="15" customHeight="1" x14ac:dyDescent="0.25">
      <c r="B92" s="33">
        <v>84</v>
      </c>
      <c r="C92" s="34" t="s">
        <v>92</v>
      </c>
      <c r="D92" s="34" t="s">
        <v>93</v>
      </c>
      <c r="E92" s="34" t="s">
        <v>510</v>
      </c>
      <c r="F92" s="35" t="s">
        <v>94</v>
      </c>
      <c r="G92" s="35" t="s">
        <v>10</v>
      </c>
      <c r="H92" s="35" t="s">
        <v>6</v>
      </c>
      <c r="I92" s="23" t="s">
        <v>812</v>
      </c>
      <c r="J92" s="41" t="s">
        <v>1946</v>
      </c>
      <c r="K92" s="35" t="s">
        <v>427</v>
      </c>
      <c r="L92" s="23" t="s">
        <v>770</v>
      </c>
      <c r="M92" s="23" t="s">
        <v>1114</v>
      </c>
      <c r="N92" s="61">
        <v>17</v>
      </c>
      <c r="O92" s="30" t="s">
        <v>1236</v>
      </c>
      <c r="P92" s="41" t="s">
        <v>1651</v>
      </c>
      <c r="Q92" s="51">
        <v>1250</v>
      </c>
    </row>
    <row r="93" spans="2:17" ht="15" customHeight="1" x14ac:dyDescent="0.25">
      <c r="B93" s="33">
        <v>85</v>
      </c>
      <c r="C93" s="34" t="s">
        <v>183</v>
      </c>
      <c r="D93" s="34" t="s">
        <v>63</v>
      </c>
      <c r="E93" s="34" t="s">
        <v>184</v>
      </c>
      <c r="F93" s="35" t="s">
        <v>12</v>
      </c>
      <c r="G93" s="35" t="s">
        <v>9</v>
      </c>
      <c r="H93" s="35" t="s">
        <v>6</v>
      </c>
      <c r="I93" s="23" t="s">
        <v>812</v>
      </c>
      <c r="J93" s="41" t="s">
        <v>1947</v>
      </c>
      <c r="K93" s="35" t="s">
        <v>169</v>
      </c>
      <c r="L93" s="23" t="s">
        <v>574</v>
      </c>
      <c r="M93" s="23" t="s">
        <v>1025</v>
      </c>
      <c r="N93" s="61">
        <v>19</v>
      </c>
      <c r="O93" s="30" t="s">
        <v>1220</v>
      </c>
      <c r="P93" s="41">
        <v>1567541699</v>
      </c>
      <c r="Q93" s="51">
        <v>1250</v>
      </c>
    </row>
    <row r="94" spans="2:17" ht="15" customHeight="1" x14ac:dyDescent="0.25">
      <c r="B94" s="33">
        <v>86</v>
      </c>
      <c r="C94" s="34" t="s">
        <v>386</v>
      </c>
      <c r="D94" s="34" t="s">
        <v>406</v>
      </c>
      <c r="E94" s="34" t="s">
        <v>407</v>
      </c>
      <c r="F94" s="35" t="s">
        <v>4</v>
      </c>
      <c r="G94" s="35" t="s">
        <v>361</v>
      </c>
      <c r="H94" s="35" t="s">
        <v>6</v>
      </c>
      <c r="I94" s="23" t="s">
        <v>812</v>
      </c>
      <c r="J94" s="41" t="s">
        <v>1948</v>
      </c>
      <c r="K94" s="35" t="s">
        <v>166</v>
      </c>
      <c r="L94" s="23" t="s">
        <v>702</v>
      </c>
      <c r="M94" s="23" t="s">
        <v>1088</v>
      </c>
      <c r="N94" s="61">
        <v>15</v>
      </c>
      <c r="O94" s="30" t="s">
        <v>1586</v>
      </c>
      <c r="P94" s="41" t="s">
        <v>1587</v>
      </c>
      <c r="Q94" s="51">
        <v>1250</v>
      </c>
    </row>
    <row r="95" spans="2:17" ht="15" customHeight="1" x14ac:dyDescent="0.25">
      <c r="B95" s="33">
        <v>87</v>
      </c>
      <c r="C95" s="34" t="s">
        <v>81</v>
      </c>
      <c r="D95" s="34" t="s">
        <v>107</v>
      </c>
      <c r="E95" s="34" t="s">
        <v>391</v>
      </c>
      <c r="F95" s="35" t="s">
        <v>12</v>
      </c>
      <c r="G95" s="35" t="s">
        <v>361</v>
      </c>
      <c r="H95" s="35" t="s">
        <v>6</v>
      </c>
      <c r="I95" s="23" t="s">
        <v>812</v>
      </c>
      <c r="J95" s="41" t="s">
        <v>1949</v>
      </c>
      <c r="K95" s="35" t="s">
        <v>163</v>
      </c>
      <c r="L95" s="23" t="s">
        <v>692</v>
      </c>
      <c r="M95" s="23" t="s">
        <v>1077</v>
      </c>
      <c r="N95" s="61">
        <v>13</v>
      </c>
      <c r="O95" s="30" t="s">
        <v>1542</v>
      </c>
      <c r="P95" s="41" t="s">
        <v>1588</v>
      </c>
      <c r="Q95" s="51">
        <v>1250</v>
      </c>
    </row>
    <row r="96" spans="2:17" ht="15" customHeight="1" x14ac:dyDescent="0.25">
      <c r="B96" s="33">
        <v>88</v>
      </c>
      <c r="C96" s="34" t="s">
        <v>81</v>
      </c>
      <c r="D96" s="34" t="s">
        <v>63</v>
      </c>
      <c r="E96" s="34" t="s">
        <v>722</v>
      </c>
      <c r="F96" s="35" t="s">
        <v>4</v>
      </c>
      <c r="G96" s="35" t="s">
        <v>431</v>
      </c>
      <c r="H96" s="35" t="s">
        <v>6</v>
      </c>
      <c r="I96" s="23" t="s">
        <v>812</v>
      </c>
      <c r="J96" s="41" t="s">
        <v>1950</v>
      </c>
      <c r="K96" s="35" t="s">
        <v>200</v>
      </c>
      <c r="L96" s="23" t="s">
        <v>721</v>
      </c>
      <c r="M96" s="23" t="s">
        <v>1099</v>
      </c>
      <c r="N96" s="61">
        <v>15</v>
      </c>
      <c r="O96" s="30" t="s">
        <v>1236</v>
      </c>
      <c r="P96" s="41" t="s">
        <v>1589</v>
      </c>
      <c r="Q96" s="51">
        <v>1250</v>
      </c>
    </row>
    <row r="97" spans="2:17" ht="15.75" customHeight="1" x14ac:dyDescent="0.25">
      <c r="B97" s="33">
        <v>89</v>
      </c>
      <c r="C97" s="34" t="s">
        <v>71</v>
      </c>
      <c r="D97" s="34" t="s">
        <v>62</v>
      </c>
      <c r="E97" s="34" t="s">
        <v>80</v>
      </c>
      <c r="F97" s="35" t="s">
        <v>4</v>
      </c>
      <c r="G97" s="35" t="s">
        <v>18</v>
      </c>
      <c r="H97" s="35" t="s">
        <v>5</v>
      </c>
      <c r="I97" s="23" t="s">
        <v>812</v>
      </c>
      <c r="J97" s="41" t="s">
        <v>1951</v>
      </c>
      <c r="K97" s="35" t="s">
        <v>527</v>
      </c>
      <c r="L97" s="23" t="s">
        <v>795</v>
      </c>
      <c r="M97" s="23" t="s">
        <v>1129</v>
      </c>
      <c r="N97" s="61">
        <v>18</v>
      </c>
      <c r="O97" s="30" t="s">
        <v>1236</v>
      </c>
      <c r="P97" s="41" t="s">
        <v>1590</v>
      </c>
      <c r="Q97" s="51">
        <v>1250</v>
      </c>
    </row>
    <row r="98" spans="2:17" ht="15" customHeight="1" x14ac:dyDescent="0.25">
      <c r="B98" s="33">
        <v>90</v>
      </c>
      <c r="C98" s="34" t="s">
        <v>71</v>
      </c>
      <c r="D98" s="34" t="s">
        <v>524</v>
      </c>
      <c r="E98" s="34" t="s">
        <v>525</v>
      </c>
      <c r="F98" s="35" t="s">
        <v>4</v>
      </c>
      <c r="G98" s="35" t="s">
        <v>523</v>
      </c>
      <c r="H98" s="35" t="s">
        <v>6</v>
      </c>
      <c r="I98" s="23" t="s">
        <v>812</v>
      </c>
      <c r="J98" s="41" t="s">
        <v>1874</v>
      </c>
      <c r="K98" s="35" t="s">
        <v>457</v>
      </c>
      <c r="L98" s="23" t="s">
        <v>781</v>
      </c>
      <c r="M98" s="23" t="s">
        <v>1125</v>
      </c>
      <c r="N98" s="61">
        <v>21</v>
      </c>
      <c r="O98" s="30" t="s">
        <v>1236</v>
      </c>
      <c r="P98" s="41" t="s">
        <v>1591</v>
      </c>
      <c r="Q98" s="51">
        <v>1250</v>
      </c>
    </row>
    <row r="99" spans="2:17" ht="15" customHeight="1" x14ac:dyDescent="0.25">
      <c r="B99" s="33">
        <v>91</v>
      </c>
      <c r="C99" s="34" t="s">
        <v>82</v>
      </c>
      <c r="D99" s="34" t="s">
        <v>209</v>
      </c>
      <c r="E99" s="34" t="s">
        <v>210</v>
      </c>
      <c r="F99" s="35" t="s">
        <v>4</v>
      </c>
      <c r="G99" s="35" t="s">
        <v>9</v>
      </c>
      <c r="H99" s="35" t="s">
        <v>6</v>
      </c>
      <c r="I99" s="23" t="s">
        <v>812</v>
      </c>
      <c r="J99" s="41" t="s">
        <v>1952</v>
      </c>
      <c r="K99" s="35" t="s">
        <v>200</v>
      </c>
      <c r="L99" s="23" t="s">
        <v>584</v>
      </c>
      <c r="M99" s="23" t="s">
        <v>1035</v>
      </c>
      <c r="N99" s="61">
        <v>15</v>
      </c>
      <c r="O99" s="30" t="s">
        <v>1236</v>
      </c>
      <c r="P99" s="41" t="s">
        <v>1592</v>
      </c>
      <c r="Q99" s="51">
        <v>1250</v>
      </c>
    </row>
    <row r="100" spans="2:17" ht="15" customHeight="1" x14ac:dyDescent="0.25">
      <c r="B100" s="33">
        <v>92</v>
      </c>
      <c r="C100" s="34" t="s">
        <v>82</v>
      </c>
      <c r="D100" s="34" t="s">
        <v>386</v>
      </c>
      <c r="E100" s="34" t="s">
        <v>387</v>
      </c>
      <c r="F100" s="35" t="s">
        <v>4</v>
      </c>
      <c r="G100" s="35" t="s">
        <v>361</v>
      </c>
      <c r="H100" s="35" t="s">
        <v>6</v>
      </c>
      <c r="I100" s="23" t="s">
        <v>812</v>
      </c>
      <c r="J100" s="41" t="s">
        <v>1953</v>
      </c>
      <c r="K100" s="35" t="s">
        <v>163</v>
      </c>
      <c r="L100" s="23" t="s">
        <v>689</v>
      </c>
      <c r="M100" s="23" t="s">
        <v>1074</v>
      </c>
      <c r="N100" s="61">
        <v>13</v>
      </c>
      <c r="O100" s="30" t="s">
        <v>1542</v>
      </c>
      <c r="P100" s="41" t="s">
        <v>1593</v>
      </c>
      <c r="Q100" s="51">
        <v>1250</v>
      </c>
    </row>
    <row r="101" spans="2:17" ht="15" customHeight="1" x14ac:dyDescent="0.25">
      <c r="B101" s="33">
        <v>93</v>
      </c>
      <c r="C101" s="34" t="s">
        <v>106</v>
      </c>
      <c r="D101" s="34" t="s">
        <v>408</v>
      </c>
      <c r="E101" s="34" t="s">
        <v>409</v>
      </c>
      <c r="F101" s="35" t="s">
        <v>4</v>
      </c>
      <c r="G101" s="35" t="s">
        <v>361</v>
      </c>
      <c r="H101" s="35" t="s">
        <v>6</v>
      </c>
      <c r="I101" s="23" t="s">
        <v>812</v>
      </c>
      <c r="J101" s="41" t="s">
        <v>1954</v>
      </c>
      <c r="K101" s="35" t="s">
        <v>166</v>
      </c>
      <c r="L101" s="23" t="s">
        <v>703</v>
      </c>
      <c r="M101" s="23" t="s">
        <v>1089</v>
      </c>
      <c r="N101" s="61">
        <v>15</v>
      </c>
      <c r="O101" s="30" t="s">
        <v>1586</v>
      </c>
      <c r="P101" s="41" t="s">
        <v>1594</v>
      </c>
      <c r="Q101" s="51">
        <v>1250</v>
      </c>
    </row>
    <row r="102" spans="2:17" ht="15" customHeight="1" x14ac:dyDescent="0.25">
      <c r="B102" s="33">
        <v>94</v>
      </c>
      <c r="C102" s="34" t="s">
        <v>68</v>
      </c>
      <c r="D102" s="34" t="s">
        <v>99</v>
      </c>
      <c r="E102" s="34" t="s">
        <v>463</v>
      </c>
      <c r="F102" s="35" t="s">
        <v>4</v>
      </c>
      <c r="G102" s="35" t="s">
        <v>19</v>
      </c>
      <c r="H102" s="35" t="s">
        <v>5</v>
      </c>
      <c r="I102" s="23" t="s">
        <v>812</v>
      </c>
      <c r="J102" s="41" t="s">
        <v>1955</v>
      </c>
      <c r="K102" s="35" t="s">
        <v>440</v>
      </c>
      <c r="L102" s="23" t="s">
        <v>740</v>
      </c>
      <c r="M102" s="23" t="s">
        <v>1108</v>
      </c>
      <c r="N102" s="61">
        <v>20</v>
      </c>
      <c r="O102" s="30" t="s">
        <v>1236</v>
      </c>
      <c r="P102" s="41" t="s">
        <v>1595</v>
      </c>
      <c r="Q102" s="51">
        <v>1250</v>
      </c>
    </row>
    <row r="103" spans="2:17" ht="15" customHeight="1" x14ac:dyDescent="0.25">
      <c r="B103" s="33">
        <v>95</v>
      </c>
      <c r="C103" s="34" t="s">
        <v>68</v>
      </c>
      <c r="D103" s="34" t="s">
        <v>96</v>
      </c>
      <c r="E103" s="34" t="s">
        <v>304</v>
      </c>
      <c r="F103" s="35" t="s">
        <v>7</v>
      </c>
      <c r="G103" s="35" t="s">
        <v>302</v>
      </c>
      <c r="H103" s="35" t="s">
        <v>6</v>
      </c>
      <c r="I103" s="23" t="s">
        <v>812</v>
      </c>
      <c r="J103" s="41" t="s">
        <v>1956</v>
      </c>
      <c r="K103" s="35" t="s">
        <v>166</v>
      </c>
      <c r="L103" s="23" t="s">
        <v>644</v>
      </c>
      <c r="M103" s="23" t="s">
        <v>1040</v>
      </c>
      <c r="N103" s="61">
        <v>16</v>
      </c>
      <c r="O103" s="30" t="s">
        <v>1236</v>
      </c>
      <c r="P103" s="41" t="s">
        <v>1596</v>
      </c>
      <c r="Q103" s="51">
        <v>1250</v>
      </c>
    </row>
    <row r="104" spans="2:17" ht="15" customHeight="1" x14ac:dyDescent="0.25">
      <c r="B104" s="33">
        <v>96</v>
      </c>
      <c r="C104" s="34" t="s">
        <v>410</v>
      </c>
      <c r="D104" s="34" t="s">
        <v>411</v>
      </c>
      <c r="E104" s="34" t="s">
        <v>412</v>
      </c>
      <c r="F104" s="35" t="s">
        <v>4</v>
      </c>
      <c r="G104" s="35" t="s">
        <v>361</v>
      </c>
      <c r="H104" s="35" t="s">
        <v>6</v>
      </c>
      <c r="I104" s="23" t="s">
        <v>812</v>
      </c>
      <c r="J104" s="41" t="s">
        <v>1957</v>
      </c>
      <c r="K104" s="35" t="s">
        <v>166</v>
      </c>
      <c r="L104" s="23" t="s">
        <v>704</v>
      </c>
      <c r="M104" s="23" t="s">
        <v>1090</v>
      </c>
      <c r="N104" s="61">
        <v>16</v>
      </c>
      <c r="O104" s="30" t="s">
        <v>1586</v>
      </c>
      <c r="P104" s="41" t="s">
        <v>1597</v>
      </c>
      <c r="Q104" s="51">
        <v>1250</v>
      </c>
    </row>
    <row r="105" spans="2:17" ht="15" customHeight="1" x14ac:dyDescent="0.25">
      <c r="B105" s="33">
        <v>97</v>
      </c>
      <c r="C105" s="34" t="s">
        <v>127</v>
      </c>
      <c r="D105" s="34" t="s">
        <v>46</v>
      </c>
      <c r="E105" s="34" t="s">
        <v>353</v>
      </c>
      <c r="F105" s="35" t="s">
        <v>7</v>
      </c>
      <c r="G105" s="35" t="s">
        <v>17</v>
      </c>
      <c r="H105" s="35" t="s">
        <v>5</v>
      </c>
      <c r="I105" s="23" t="s">
        <v>812</v>
      </c>
      <c r="J105" s="41" t="s">
        <v>1958</v>
      </c>
      <c r="K105" s="35" t="s">
        <v>166</v>
      </c>
      <c r="L105" s="23" t="s">
        <v>670</v>
      </c>
      <c r="M105" s="23" t="s">
        <v>1056</v>
      </c>
      <c r="N105" s="61">
        <v>16</v>
      </c>
      <c r="O105" s="30" t="s">
        <v>1236</v>
      </c>
      <c r="P105" s="41" t="s">
        <v>1598</v>
      </c>
      <c r="Q105" s="51">
        <v>1250</v>
      </c>
    </row>
    <row r="106" spans="2:17" ht="15" customHeight="1" x14ac:dyDescent="0.25">
      <c r="B106" s="33">
        <v>98</v>
      </c>
      <c r="C106" s="34" t="s">
        <v>165</v>
      </c>
      <c r="D106" s="34" t="s">
        <v>114</v>
      </c>
      <c r="E106" s="34" t="s">
        <v>382</v>
      </c>
      <c r="F106" s="35" t="s">
        <v>7</v>
      </c>
      <c r="G106" s="35" t="s">
        <v>361</v>
      </c>
      <c r="H106" s="35" t="s">
        <v>6</v>
      </c>
      <c r="I106" s="23" t="s">
        <v>812</v>
      </c>
      <c r="J106" s="41" t="s">
        <v>1959</v>
      </c>
      <c r="K106" s="35" t="s">
        <v>163</v>
      </c>
      <c r="L106" s="23" t="s">
        <v>686</v>
      </c>
      <c r="M106" s="23" t="s">
        <v>1071</v>
      </c>
      <c r="N106" s="61">
        <v>13</v>
      </c>
      <c r="O106" s="30" t="s">
        <v>1586</v>
      </c>
      <c r="P106" s="41" t="s">
        <v>1599</v>
      </c>
      <c r="Q106" s="51">
        <v>1250</v>
      </c>
    </row>
    <row r="107" spans="2:17" ht="15" customHeight="1" x14ac:dyDescent="0.25">
      <c r="B107" s="33">
        <v>99</v>
      </c>
      <c r="C107" s="34" t="s">
        <v>344</v>
      </c>
      <c r="D107" s="34" t="s">
        <v>104</v>
      </c>
      <c r="E107" s="34" t="s">
        <v>345</v>
      </c>
      <c r="F107" s="35" t="s">
        <v>7</v>
      </c>
      <c r="G107" s="35" t="s">
        <v>17</v>
      </c>
      <c r="H107" s="35" t="s">
        <v>6</v>
      </c>
      <c r="I107" s="23" t="s">
        <v>812</v>
      </c>
      <c r="J107" s="41" t="s">
        <v>1960</v>
      </c>
      <c r="K107" s="35" t="s">
        <v>166</v>
      </c>
      <c r="L107" s="23" t="s">
        <v>665</v>
      </c>
      <c r="M107" s="23" t="s">
        <v>1051</v>
      </c>
      <c r="N107" s="61">
        <v>16</v>
      </c>
      <c r="O107" s="30" t="s">
        <v>1220</v>
      </c>
      <c r="P107" s="41" t="s">
        <v>1600</v>
      </c>
      <c r="Q107" s="51">
        <v>1250</v>
      </c>
    </row>
    <row r="108" spans="2:17" ht="15" customHeight="1" thickBot="1" x14ac:dyDescent="0.3">
      <c r="B108" s="36">
        <v>100</v>
      </c>
      <c r="C108" s="37" t="s">
        <v>43</v>
      </c>
      <c r="D108" s="37" t="s">
        <v>44</v>
      </c>
      <c r="E108" s="37" t="s">
        <v>45</v>
      </c>
      <c r="F108" s="38" t="s">
        <v>13</v>
      </c>
      <c r="G108" s="38" t="s">
        <v>21</v>
      </c>
      <c r="H108" s="38" t="s">
        <v>5</v>
      </c>
      <c r="I108" s="39" t="s">
        <v>812</v>
      </c>
      <c r="J108" s="43" t="s">
        <v>1961</v>
      </c>
      <c r="K108" s="38" t="s">
        <v>440</v>
      </c>
      <c r="L108" s="39" t="s">
        <v>735</v>
      </c>
      <c r="M108" s="39" t="s">
        <v>1104</v>
      </c>
      <c r="N108" s="62">
        <v>18</v>
      </c>
      <c r="O108" s="42" t="s">
        <v>1236</v>
      </c>
      <c r="P108" s="43" t="s">
        <v>1601</v>
      </c>
      <c r="Q108" s="52">
        <v>1250</v>
      </c>
    </row>
    <row r="109" spans="2:17" ht="15" customHeight="1" x14ac:dyDescent="0.25">
      <c r="B109" s="74">
        <v>101</v>
      </c>
      <c r="C109" s="75" t="s">
        <v>2503</v>
      </c>
      <c r="D109" s="75" t="s">
        <v>400</v>
      </c>
      <c r="E109" s="75" t="s">
        <v>2504</v>
      </c>
      <c r="F109" s="76" t="s">
        <v>2215</v>
      </c>
      <c r="G109" s="76" t="s">
        <v>1984</v>
      </c>
      <c r="H109" s="76" t="s">
        <v>5</v>
      </c>
      <c r="I109" s="77" t="s">
        <v>1992</v>
      </c>
      <c r="J109" s="78" t="s">
        <v>2505</v>
      </c>
      <c r="K109" s="76" t="s">
        <v>173</v>
      </c>
      <c r="L109" s="77" t="s">
        <v>2506</v>
      </c>
      <c r="M109" s="77" t="s">
        <v>2507</v>
      </c>
      <c r="N109" s="77">
        <v>21</v>
      </c>
      <c r="O109" s="77" t="s">
        <v>1220</v>
      </c>
      <c r="P109" s="78" t="s">
        <v>2508</v>
      </c>
      <c r="Q109" s="83">
        <v>1250</v>
      </c>
    </row>
    <row r="110" spans="2:17" ht="15" customHeight="1" x14ac:dyDescent="0.25">
      <c r="B110" s="33">
        <v>102</v>
      </c>
      <c r="C110" s="34" t="s">
        <v>2509</v>
      </c>
      <c r="D110" s="34" t="s">
        <v>2510</v>
      </c>
      <c r="E110" s="34" t="s">
        <v>2511</v>
      </c>
      <c r="F110" s="35" t="s">
        <v>7</v>
      </c>
      <c r="G110" s="35" t="s">
        <v>1984</v>
      </c>
      <c r="H110" s="35" t="s">
        <v>5</v>
      </c>
      <c r="I110" s="23" t="s">
        <v>1992</v>
      </c>
      <c r="J110" s="41" t="s">
        <v>2512</v>
      </c>
      <c r="K110" s="23" t="s">
        <v>303</v>
      </c>
      <c r="L110" s="23" t="s">
        <v>2513</v>
      </c>
      <c r="M110" s="23" t="s">
        <v>2514</v>
      </c>
      <c r="N110" s="55">
        <v>18</v>
      </c>
      <c r="O110" s="30" t="s">
        <v>1236</v>
      </c>
      <c r="P110" s="41" t="s">
        <v>2515</v>
      </c>
      <c r="Q110" s="51">
        <v>1250</v>
      </c>
    </row>
    <row r="111" spans="2:17" ht="15" customHeight="1" x14ac:dyDescent="0.25">
      <c r="B111" s="33">
        <v>103</v>
      </c>
      <c r="C111" s="34" t="s">
        <v>124</v>
      </c>
      <c r="D111" s="34" t="s">
        <v>58</v>
      </c>
      <c r="E111" s="34" t="s">
        <v>343</v>
      </c>
      <c r="F111" s="35" t="s">
        <v>4</v>
      </c>
      <c r="G111" s="35" t="s">
        <v>17</v>
      </c>
      <c r="H111" s="35" t="s">
        <v>6</v>
      </c>
      <c r="I111" s="23" t="s">
        <v>812</v>
      </c>
      <c r="J111" s="41" t="s">
        <v>1962</v>
      </c>
      <c r="K111" s="35" t="s">
        <v>336</v>
      </c>
      <c r="L111" s="23" t="s">
        <v>661</v>
      </c>
      <c r="M111" s="23" t="s">
        <v>1048</v>
      </c>
      <c r="N111" s="61">
        <v>18</v>
      </c>
      <c r="O111" s="30" t="s">
        <v>1236</v>
      </c>
      <c r="P111" s="41" t="s">
        <v>1602</v>
      </c>
      <c r="Q111" s="51">
        <v>1250</v>
      </c>
    </row>
    <row r="112" spans="2:17" ht="15" customHeight="1" x14ac:dyDescent="0.25">
      <c r="B112" s="33">
        <v>104</v>
      </c>
      <c r="C112" s="34" t="s">
        <v>436</v>
      </c>
      <c r="D112" s="34" t="s">
        <v>158</v>
      </c>
      <c r="E112" s="34" t="s">
        <v>437</v>
      </c>
      <c r="F112" s="35" t="s">
        <v>4</v>
      </c>
      <c r="G112" s="35" t="s">
        <v>431</v>
      </c>
      <c r="H112" s="35" t="s">
        <v>6</v>
      </c>
      <c r="I112" s="23" t="s">
        <v>812</v>
      </c>
      <c r="J112" s="41" t="s">
        <v>1963</v>
      </c>
      <c r="K112" s="35" t="s">
        <v>203</v>
      </c>
      <c r="L112" s="23" t="s">
        <v>724</v>
      </c>
      <c r="M112" s="23" t="s">
        <v>1101</v>
      </c>
      <c r="N112" s="61">
        <v>16</v>
      </c>
      <c r="O112" s="30" t="s">
        <v>1224</v>
      </c>
      <c r="P112" s="41" t="s">
        <v>1603</v>
      </c>
      <c r="Q112" s="51">
        <v>1250</v>
      </c>
    </row>
    <row r="113" spans="2:17" ht="15" customHeight="1" x14ac:dyDescent="0.25">
      <c r="B113" s="33">
        <v>105</v>
      </c>
      <c r="C113" s="34" t="s">
        <v>113</v>
      </c>
      <c r="D113" s="34" t="s">
        <v>337</v>
      </c>
      <c r="E113" s="34" t="s">
        <v>338</v>
      </c>
      <c r="F113" s="35" t="s">
        <v>12</v>
      </c>
      <c r="G113" s="35" t="s">
        <v>14</v>
      </c>
      <c r="H113" s="35" t="s">
        <v>5</v>
      </c>
      <c r="I113" s="23" t="s">
        <v>812</v>
      </c>
      <c r="J113" s="41" t="s">
        <v>1964</v>
      </c>
      <c r="K113" s="35" t="s">
        <v>166</v>
      </c>
      <c r="L113" s="23" t="s">
        <v>653</v>
      </c>
      <c r="M113" s="23" t="s">
        <v>1047</v>
      </c>
      <c r="N113" s="61">
        <v>16</v>
      </c>
      <c r="O113" s="30" t="s">
        <v>1236</v>
      </c>
      <c r="P113" s="41" t="s">
        <v>1604</v>
      </c>
      <c r="Q113" s="51">
        <v>1250</v>
      </c>
    </row>
    <row r="114" spans="2:17" ht="15" customHeight="1" x14ac:dyDescent="0.25">
      <c r="B114" s="33">
        <v>106</v>
      </c>
      <c r="C114" s="34" t="s">
        <v>83</v>
      </c>
      <c r="D114" s="34" t="s">
        <v>125</v>
      </c>
      <c r="E114" s="34" t="s">
        <v>207</v>
      </c>
      <c r="F114" s="35" t="s">
        <v>11</v>
      </c>
      <c r="G114" s="35" t="s">
        <v>9</v>
      </c>
      <c r="H114" s="35" t="s">
        <v>5</v>
      </c>
      <c r="I114" s="23" t="s">
        <v>812</v>
      </c>
      <c r="J114" s="41" t="s">
        <v>1965</v>
      </c>
      <c r="K114" s="35" t="s">
        <v>203</v>
      </c>
      <c r="L114" s="23" t="s">
        <v>583</v>
      </c>
      <c r="M114" s="23" t="s">
        <v>1034</v>
      </c>
      <c r="N114" s="61">
        <v>16</v>
      </c>
      <c r="O114" s="30" t="s">
        <v>1586</v>
      </c>
      <c r="P114" s="41" t="s">
        <v>1605</v>
      </c>
      <c r="Q114" s="51">
        <v>1250</v>
      </c>
    </row>
    <row r="115" spans="2:17" ht="15" customHeight="1" x14ac:dyDescent="0.25">
      <c r="B115" s="33">
        <v>107</v>
      </c>
      <c r="C115" s="34" t="s">
        <v>205</v>
      </c>
      <c r="D115" s="34" t="s">
        <v>124</v>
      </c>
      <c r="E115" s="34" t="s">
        <v>206</v>
      </c>
      <c r="F115" s="35" t="s">
        <v>4</v>
      </c>
      <c r="G115" s="35" t="s">
        <v>9</v>
      </c>
      <c r="H115" s="35" t="s">
        <v>5</v>
      </c>
      <c r="I115" s="23" t="s">
        <v>812</v>
      </c>
      <c r="J115" s="41" t="s">
        <v>1966</v>
      </c>
      <c r="K115" s="35" t="s">
        <v>203</v>
      </c>
      <c r="L115" s="23" t="s">
        <v>582</v>
      </c>
      <c r="M115" s="23" t="s">
        <v>1033</v>
      </c>
      <c r="N115" s="61">
        <v>16</v>
      </c>
      <c r="O115" s="30" t="s">
        <v>1236</v>
      </c>
      <c r="P115" s="41" t="s">
        <v>1606</v>
      </c>
      <c r="Q115" s="51">
        <v>1250</v>
      </c>
    </row>
    <row r="116" spans="2:17" ht="15" customHeight="1" x14ac:dyDescent="0.25">
      <c r="B116" s="33">
        <v>108</v>
      </c>
      <c r="C116" s="34" t="s">
        <v>511</v>
      </c>
      <c r="D116" s="34" t="s">
        <v>160</v>
      </c>
      <c r="E116" s="34" t="s">
        <v>512</v>
      </c>
      <c r="F116" s="35" t="s">
        <v>8</v>
      </c>
      <c r="G116" s="35" t="s">
        <v>10</v>
      </c>
      <c r="H116" s="35" t="s">
        <v>6</v>
      </c>
      <c r="I116" s="23" t="s">
        <v>812</v>
      </c>
      <c r="J116" s="41" t="s">
        <v>1967</v>
      </c>
      <c r="K116" s="35" t="s">
        <v>427</v>
      </c>
      <c r="L116" s="23" t="s">
        <v>771</v>
      </c>
      <c r="M116" s="23" t="s">
        <v>1115</v>
      </c>
      <c r="N116" s="61">
        <v>17</v>
      </c>
      <c r="O116" s="30" t="s">
        <v>1220</v>
      </c>
      <c r="P116" s="41" t="s">
        <v>1607</v>
      </c>
      <c r="Q116" s="51">
        <v>1250</v>
      </c>
    </row>
    <row r="117" spans="2:17" ht="15" customHeight="1" x14ac:dyDescent="0.25">
      <c r="B117" s="33">
        <v>109</v>
      </c>
      <c r="C117" s="34" t="s">
        <v>413</v>
      </c>
      <c r="D117" s="34" t="s">
        <v>386</v>
      </c>
      <c r="E117" s="34" t="s">
        <v>706</v>
      </c>
      <c r="F117" s="35" t="s">
        <v>4</v>
      </c>
      <c r="G117" s="35" t="s">
        <v>361</v>
      </c>
      <c r="H117" s="35" t="s">
        <v>6</v>
      </c>
      <c r="I117" s="23" t="s">
        <v>812</v>
      </c>
      <c r="J117" s="41" t="s">
        <v>1968</v>
      </c>
      <c r="K117" s="35" t="s">
        <v>166</v>
      </c>
      <c r="L117" s="23" t="s">
        <v>705</v>
      </c>
      <c r="M117" s="23" t="s">
        <v>1091</v>
      </c>
      <c r="N117" s="61">
        <v>16</v>
      </c>
      <c r="O117" s="30" t="s">
        <v>1236</v>
      </c>
      <c r="P117" s="41" t="s">
        <v>1608</v>
      </c>
      <c r="Q117" s="51">
        <v>1250</v>
      </c>
    </row>
    <row r="118" spans="2:17" ht="15" customHeight="1" x14ac:dyDescent="0.25">
      <c r="B118" s="33">
        <v>110</v>
      </c>
      <c r="C118" s="34" t="s">
        <v>141</v>
      </c>
      <c r="D118" s="34" t="s">
        <v>420</v>
      </c>
      <c r="E118" s="34" t="s">
        <v>421</v>
      </c>
      <c r="F118" s="35" t="s">
        <v>8</v>
      </c>
      <c r="G118" s="35" t="s">
        <v>361</v>
      </c>
      <c r="H118" s="35" t="s">
        <v>6</v>
      </c>
      <c r="I118" s="23" t="s">
        <v>812</v>
      </c>
      <c r="J118" s="41" t="s">
        <v>1969</v>
      </c>
      <c r="K118" s="35" t="s">
        <v>166</v>
      </c>
      <c r="L118" s="23" t="s">
        <v>710</v>
      </c>
      <c r="M118" s="23" t="s">
        <v>1095</v>
      </c>
      <c r="N118" s="61">
        <v>15</v>
      </c>
      <c r="O118" s="30" t="s">
        <v>1586</v>
      </c>
      <c r="P118" s="41" t="s">
        <v>1609</v>
      </c>
      <c r="Q118" s="51">
        <v>1250</v>
      </c>
    </row>
    <row r="119" spans="2:17" ht="15" x14ac:dyDescent="0.25">
      <c r="B119" s="33">
        <v>111</v>
      </c>
      <c r="C119" s="34" t="s">
        <v>96</v>
      </c>
      <c r="D119" s="34" t="s">
        <v>59</v>
      </c>
      <c r="E119" s="34" t="s">
        <v>2516</v>
      </c>
      <c r="F119" s="35" t="s">
        <v>7</v>
      </c>
      <c r="G119" s="35" t="s">
        <v>1984</v>
      </c>
      <c r="H119" s="35" t="s">
        <v>5</v>
      </c>
      <c r="I119" s="23" t="s">
        <v>1992</v>
      </c>
      <c r="J119" s="41" t="s">
        <v>2517</v>
      </c>
      <c r="K119" s="35" t="s">
        <v>2014</v>
      </c>
      <c r="L119" s="23" t="s">
        <v>2518</v>
      </c>
      <c r="M119" s="23" t="s">
        <v>2519</v>
      </c>
      <c r="N119" s="55">
        <v>16</v>
      </c>
      <c r="O119" s="30" t="s">
        <v>1236</v>
      </c>
      <c r="P119" s="41" t="s">
        <v>2520</v>
      </c>
      <c r="Q119" s="51">
        <v>1250</v>
      </c>
    </row>
    <row r="120" spans="2:17" ht="15" x14ac:dyDescent="0.25">
      <c r="B120" s="33">
        <v>112</v>
      </c>
      <c r="C120" s="34" t="s">
        <v>96</v>
      </c>
      <c r="D120" s="34" t="s">
        <v>383</v>
      </c>
      <c r="E120" s="34" t="s">
        <v>384</v>
      </c>
      <c r="F120" s="35" t="s">
        <v>7</v>
      </c>
      <c r="G120" s="35" t="s">
        <v>361</v>
      </c>
      <c r="H120" s="35" t="s">
        <v>6</v>
      </c>
      <c r="I120" s="23" t="s">
        <v>812</v>
      </c>
      <c r="J120" s="41" t="s">
        <v>1970</v>
      </c>
      <c r="K120" s="35" t="s">
        <v>163</v>
      </c>
      <c r="L120" s="23" t="s">
        <v>687</v>
      </c>
      <c r="M120" s="23" t="s">
        <v>1072</v>
      </c>
      <c r="N120" s="61">
        <v>13</v>
      </c>
      <c r="O120" s="30" t="s">
        <v>1586</v>
      </c>
      <c r="P120" s="41" t="s">
        <v>1610</v>
      </c>
      <c r="Q120" s="51">
        <v>1250</v>
      </c>
    </row>
    <row r="121" spans="2:17" ht="15" x14ac:dyDescent="0.25">
      <c r="B121" s="33">
        <v>113</v>
      </c>
      <c r="C121" s="34" t="s">
        <v>96</v>
      </c>
      <c r="D121" s="34" t="s">
        <v>236</v>
      </c>
      <c r="E121" s="34" t="s">
        <v>388</v>
      </c>
      <c r="F121" s="35" t="s">
        <v>8</v>
      </c>
      <c r="G121" s="35" t="s">
        <v>361</v>
      </c>
      <c r="H121" s="35" t="s">
        <v>6</v>
      </c>
      <c r="I121" s="23" t="s">
        <v>812</v>
      </c>
      <c r="J121" s="41" t="s">
        <v>1971</v>
      </c>
      <c r="K121" s="35" t="s">
        <v>163</v>
      </c>
      <c r="L121" s="23" t="s">
        <v>690</v>
      </c>
      <c r="M121" s="23" t="s">
        <v>1076</v>
      </c>
      <c r="N121" s="61">
        <v>14</v>
      </c>
      <c r="O121" s="30" t="s">
        <v>1586</v>
      </c>
      <c r="P121" s="41" t="s">
        <v>1611</v>
      </c>
      <c r="Q121" s="51">
        <v>1250</v>
      </c>
    </row>
    <row r="122" spans="2:17" ht="15" x14ac:dyDescent="0.25">
      <c r="B122" s="33">
        <v>114</v>
      </c>
      <c r="C122" s="34" t="s">
        <v>96</v>
      </c>
      <c r="D122" s="34" t="s">
        <v>97</v>
      </c>
      <c r="E122" s="34" t="s">
        <v>662</v>
      </c>
      <c r="F122" s="35" t="s">
        <v>4</v>
      </c>
      <c r="G122" s="35" t="s">
        <v>17</v>
      </c>
      <c r="H122" s="35" t="s">
        <v>6</v>
      </c>
      <c r="I122" s="23" t="s">
        <v>812</v>
      </c>
      <c r="J122" s="41" t="s">
        <v>1972</v>
      </c>
      <c r="K122" s="35" t="s">
        <v>336</v>
      </c>
      <c r="L122" s="23" t="s">
        <v>663</v>
      </c>
      <c r="M122" s="23" t="s">
        <v>1049</v>
      </c>
      <c r="N122" s="61">
        <v>17</v>
      </c>
      <c r="O122" s="30" t="s">
        <v>1236</v>
      </c>
      <c r="P122" s="41" t="s">
        <v>1612</v>
      </c>
      <c r="Q122" s="51">
        <v>1250</v>
      </c>
    </row>
    <row r="123" spans="2:17" ht="15" x14ac:dyDescent="0.25">
      <c r="B123" s="33">
        <v>115</v>
      </c>
      <c r="C123" s="34" t="s">
        <v>357</v>
      </c>
      <c r="D123" s="34" t="s">
        <v>326</v>
      </c>
      <c r="E123" s="34" t="s">
        <v>358</v>
      </c>
      <c r="F123" s="35" t="s">
        <v>4</v>
      </c>
      <c r="G123" s="35" t="s">
        <v>17</v>
      </c>
      <c r="H123" s="35" t="s">
        <v>5</v>
      </c>
      <c r="I123" s="23" t="s">
        <v>812</v>
      </c>
      <c r="J123" s="41" t="s">
        <v>1973</v>
      </c>
      <c r="K123" s="35" t="s">
        <v>336</v>
      </c>
      <c r="L123" s="23" t="s">
        <v>673</v>
      </c>
      <c r="M123" s="23" t="s">
        <v>1059</v>
      </c>
      <c r="N123" s="61">
        <v>17</v>
      </c>
      <c r="O123" s="30" t="s">
        <v>1224</v>
      </c>
      <c r="P123" s="41" t="s">
        <v>1613</v>
      </c>
      <c r="Q123" s="51">
        <v>1250</v>
      </c>
    </row>
    <row r="124" spans="2:17" ht="15" x14ac:dyDescent="0.25">
      <c r="B124" s="33">
        <v>116</v>
      </c>
      <c r="C124" s="34" t="s">
        <v>105</v>
      </c>
      <c r="D124" s="34" t="s">
        <v>128</v>
      </c>
      <c r="E124" s="34" t="s">
        <v>385</v>
      </c>
      <c r="F124" s="35" t="s">
        <v>7</v>
      </c>
      <c r="G124" s="35" t="s">
        <v>361</v>
      </c>
      <c r="H124" s="35" t="s">
        <v>6</v>
      </c>
      <c r="I124" s="23" t="s">
        <v>812</v>
      </c>
      <c r="J124" s="41" t="s">
        <v>1974</v>
      </c>
      <c r="K124" s="35" t="s">
        <v>163</v>
      </c>
      <c r="L124" s="23" t="s">
        <v>688</v>
      </c>
      <c r="M124" s="23" t="s">
        <v>1073</v>
      </c>
      <c r="N124" s="61">
        <v>13</v>
      </c>
      <c r="O124" s="30" t="s">
        <v>1586</v>
      </c>
      <c r="P124" s="41" t="s">
        <v>1614</v>
      </c>
      <c r="Q124" s="51">
        <v>1250</v>
      </c>
    </row>
    <row r="125" spans="2:17" ht="15" x14ac:dyDescent="0.25">
      <c r="B125" s="33">
        <v>117</v>
      </c>
      <c r="C125" s="34" t="s">
        <v>414</v>
      </c>
      <c r="D125" s="34" t="s">
        <v>31</v>
      </c>
      <c r="E125" s="34" t="s">
        <v>415</v>
      </c>
      <c r="F125" s="35" t="s">
        <v>4</v>
      </c>
      <c r="G125" s="35" t="s">
        <v>361</v>
      </c>
      <c r="H125" s="35" t="s">
        <v>6</v>
      </c>
      <c r="I125" s="23" t="s">
        <v>812</v>
      </c>
      <c r="J125" s="41" t="s">
        <v>1975</v>
      </c>
      <c r="K125" s="35" t="s">
        <v>166</v>
      </c>
      <c r="L125" s="23" t="s">
        <v>707</v>
      </c>
      <c r="M125" s="23" t="s">
        <v>1092</v>
      </c>
      <c r="N125" s="61">
        <v>16</v>
      </c>
      <c r="O125" s="30" t="s">
        <v>1236</v>
      </c>
      <c r="P125" s="41" t="s">
        <v>1615</v>
      </c>
      <c r="Q125" s="51">
        <v>1250</v>
      </c>
    </row>
    <row r="126" spans="2:17" ht="15" x14ac:dyDescent="0.25">
      <c r="B126" s="33">
        <v>118</v>
      </c>
      <c r="C126" s="34" t="s">
        <v>217</v>
      </c>
      <c r="D126" s="34" t="s">
        <v>33</v>
      </c>
      <c r="E126" s="34" t="s">
        <v>218</v>
      </c>
      <c r="F126" s="35" t="s">
        <v>4</v>
      </c>
      <c r="G126" s="35" t="s">
        <v>9</v>
      </c>
      <c r="H126" s="35" t="s">
        <v>5</v>
      </c>
      <c r="I126" s="23" t="s">
        <v>812</v>
      </c>
      <c r="J126" s="41" t="s">
        <v>1976</v>
      </c>
      <c r="K126" s="35" t="s">
        <v>203</v>
      </c>
      <c r="L126" s="23" t="s">
        <v>588</v>
      </c>
      <c r="M126" s="23" t="s">
        <v>1039</v>
      </c>
      <c r="N126" s="61">
        <v>16</v>
      </c>
      <c r="O126" s="30" t="s">
        <v>1236</v>
      </c>
      <c r="P126" s="41" t="s">
        <v>1616</v>
      </c>
      <c r="Q126" s="51">
        <v>1250</v>
      </c>
    </row>
    <row r="127" spans="2:17" ht="15" x14ac:dyDescent="0.25">
      <c r="B127" s="33">
        <v>119</v>
      </c>
      <c r="C127" s="34" t="s">
        <v>392</v>
      </c>
      <c r="D127" s="34" t="s">
        <v>96</v>
      </c>
      <c r="E127" s="34" t="s">
        <v>70</v>
      </c>
      <c r="F127" s="35" t="s">
        <v>12</v>
      </c>
      <c r="G127" s="35" t="s">
        <v>361</v>
      </c>
      <c r="H127" s="35" t="s">
        <v>6</v>
      </c>
      <c r="I127" s="23" t="s">
        <v>812</v>
      </c>
      <c r="J127" s="41" t="s">
        <v>1977</v>
      </c>
      <c r="K127" s="35" t="s">
        <v>163</v>
      </c>
      <c r="L127" s="23" t="s">
        <v>693</v>
      </c>
      <c r="M127" s="23" t="s">
        <v>1078</v>
      </c>
      <c r="N127" s="61">
        <v>14</v>
      </c>
      <c r="O127" s="30" t="s">
        <v>1586</v>
      </c>
      <c r="P127" s="41" t="s">
        <v>1617</v>
      </c>
      <c r="Q127" s="51">
        <v>1250</v>
      </c>
    </row>
    <row r="128" spans="2:17" ht="15" x14ac:dyDescent="0.25">
      <c r="B128" s="33">
        <v>120</v>
      </c>
      <c r="C128" s="34" t="s">
        <v>326</v>
      </c>
      <c r="D128" s="34" t="s">
        <v>69</v>
      </c>
      <c r="E128" s="34" t="s">
        <v>416</v>
      </c>
      <c r="F128" s="35" t="s">
        <v>4</v>
      </c>
      <c r="G128" s="35" t="s">
        <v>361</v>
      </c>
      <c r="H128" s="35" t="s">
        <v>6</v>
      </c>
      <c r="I128" s="23" t="s">
        <v>812</v>
      </c>
      <c r="J128" s="41" t="s">
        <v>1978</v>
      </c>
      <c r="K128" s="35" t="s">
        <v>166</v>
      </c>
      <c r="L128" s="23" t="s">
        <v>708</v>
      </c>
      <c r="M128" s="23" t="s">
        <v>1093</v>
      </c>
      <c r="N128" s="61">
        <v>16</v>
      </c>
      <c r="O128" s="30" t="s">
        <v>1236</v>
      </c>
      <c r="P128" s="41" t="s">
        <v>1618</v>
      </c>
      <c r="Q128" s="51">
        <v>1250</v>
      </c>
    </row>
    <row r="129" spans="2:17" ht="15" x14ac:dyDescent="0.25">
      <c r="B129" s="33">
        <v>121</v>
      </c>
      <c r="C129" s="34" t="s">
        <v>326</v>
      </c>
      <c r="D129" s="34" t="s">
        <v>327</v>
      </c>
      <c r="E129" s="34" t="s">
        <v>328</v>
      </c>
      <c r="F129" s="35" t="s">
        <v>4</v>
      </c>
      <c r="G129" s="35" t="s">
        <v>302</v>
      </c>
      <c r="H129" s="35" t="s">
        <v>5</v>
      </c>
      <c r="I129" s="23" t="s">
        <v>812</v>
      </c>
      <c r="J129" s="41" t="s">
        <v>1979</v>
      </c>
      <c r="K129" s="35" t="s">
        <v>166</v>
      </c>
      <c r="L129" s="23" t="s">
        <v>649</v>
      </c>
      <c r="M129" s="23" t="s">
        <v>1045</v>
      </c>
      <c r="N129" s="61">
        <v>16</v>
      </c>
      <c r="O129" s="30" t="s">
        <v>1224</v>
      </c>
      <c r="P129" s="41" t="s">
        <v>1619</v>
      </c>
      <c r="Q129" s="51">
        <v>1250</v>
      </c>
    </row>
    <row r="130" spans="2:17" ht="15.75" thickBot="1" x14ac:dyDescent="0.3">
      <c r="B130" s="36">
        <v>122</v>
      </c>
      <c r="C130" s="37" t="s">
        <v>513</v>
      </c>
      <c r="D130" s="37" t="s">
        <v>284</v>
      </c>
      <c r="E130" s="37" t="s">
        <v>514</v>
      </c>
      <c r="F130" s="38" t="s">
        <v>8</v>
      </c>
      <c r="G130" s="38" t="s">
        <v>10</v>
      </c>
      <c r="H130" s="38" t="s">
        <v>6</v>
      </c>
      <c r="I130" s="39" t="s">
        <v>812</v>
      </c>
      <c r="J130" s="43" t="s">
        <v>1980</v>
      </c>
      <c r="K130" s="38" t="s">
        <v>427</v>
      </c>
      <c r="L130" s="39" t="s">
        <v>772</v>
      </c>
      <c r="M130" s="39" t="s">
        <v>1116</v>
      </c>
      <c r="N130" s="62">
        <v>17</v>
      </c>
      <c r="O130" s="42" t="s">
        <v>1244</v>
      </c>
      <c r="P130" s="43" t="s">
        <v>1661</v>
      </c>
      <c r="Q130" s="52">
        <v>1250</v>
      </c>
    </row>
    <row r="131" spans="2:17" x14ac:dyDescent="0.25">
      <c r="Q131" s="86">
        <f>SUM(Q9:Q130)</f>
        <v>152500</v>
      </c>
    </row>
  </sheetData>
  <sortState xmlns:xlrd2="http://schemas.microsoft.com/office/spreadsheetml/2017/richdata2" ref="C9:Q130">
    <sortCondition ref="C9:C130"/>
    <sortCondition ref="D9:D130"/>
    <sortCondition ref="E9:E130"/>
  </sortState>
  <mergeCells count="19">
    <mergeCell ref="J7:J8"/>
    <mergeCell ref="N7:N8"/>
    <mergeCell ref="I7:I8"/>
    <mergeCell ref="B2:Q2"/>
    <mergeCell ref="B3:Q3"/>
    <mergeCell ref="B4:Q4"/>
    <mergeCell ref="B5:Q5"/>
    <mergeCell ref="Q7:Q8"/>
    <mergeCell ref="H7:H8"/>
    <mergeCell ref="K7:K8"/>
    <mergeCell ref="L7:L8"/>
    <mergeCell ref="M7:M8"/>
    <mergeCell ref="O7:O8"/>
    <mergeCell ref="B7:B8"/>
    <mergeCell ref="C7:C8"/>
    <mergeCell ref="D7:D8"/>
    <mergeCell ref="E7:E8"/>
    <mergeCell ref="F7:F8"/>
    <mergeCell ref="G7:G8"/>
  </mergeCells>
  <phoneticPr fontId="16" type="noConversion"/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Gral</vt:lpstr>
      <vt:lpstr>Seleccionados</vt:lpstr>
      <vt:lpstr>Oros</vt:lpstr>
      <vt:lpstr>Platas</vt:lpstr>
      <vt:lpstr>Bronces</vt:lpstr>
      <vt:lpstr>Bronces!Títulos_a_imprimir</vt:lpstr>
      <vt:lpstr>Gral!Títulos_a_imprimir</vt:lpstr>
      <vt:lpstr>Oros!Títulos_a_imprimir</vt:lpstr>
      <vt:lpstr>Platas!Títulos_a_imprimir</vt:lpstr>
      <vt:lpstr>Seleccionados!Títulos_a_imprimir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PC</cp:lastModifiedBy>
  <cp:lastPrinted>2024-02-08T20:43:30Z</cp:lastPrinted>
  <dcterms:created xsi:type="dcterms:W3CDTF">2017-05-22T20:34:15Z</dcterms:created>
  <dcterms:modified xsi:type="dcterms:W3CDTF">2024-02-13T17:33:38Z</dcterms:modified>
</cp:coreProperties>
</file>