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epyc" sheetId="1" r:id="rId1"/>
  </sheets>
  <externalReferences>
    <externalReference r:id="rId4"/>
  </externalReferences>
  <definedNames>
    <definedName name="_xlnm.Print_Titles" localSheetId="0">'sepyc'!$1:$9</definedName>
  </definedNames>
  <calcPr fullCalcOnLoad="1"/>
</workbook>
</file>

<file path=xl/sharedStrings.xml><?xml version="1.0" encoding="utf-8"?>
<sst xmlns="http://schemas.openxmlformats.org/spreadsheetml/2006/main" count="42" uniqueCount="41">
  <si>
    <t>Solicitudes "I N F O M E X" Sinaloa</t>
  </si>
  <si>
    <t>Periodo:</t>
  </si>
  <si>
    <t xml:space="preserve"> Marzo 2017</t>
  </si>
  <si>
    <t>Total de Solicitudes:</t>
  </si>
  <si>
    <t>Secretaría de Educación Pública y Cultura</t>
  </si>
  <si>
    <t>Folio</t>
  </si>
  <si>
    <t>Solicitud</t>
  </si>
  <si>
    <t>Pendientes</t>
  </si>
  <si>
    <t>Prórrogas</t>
  </si>
  <si>
    <t>Resoluciones Legales</t>
  </si>
  <si>
    <t>Quiero saber el historial de becas comision que gozado el c. noe quevedo salazar, y copias de los oficios de autorizacion de las becas comision.</t>
  </si>
  <si>
    <t>Cuentas personas trabajan en la secretaría de educación pública en sinaloa, que ya deberían haberse jubilado y que permanecen laborando en dicha institución número de personas que habiéndo cumplido 60 años de edad siguen laborando para la secretaría de educación pública en sinaloa, adscripción, categorías y salario que perciben.</t>
  </si>
  <si>
    <t>Solicito de la manera mas atenta a la sepyc y/o al coordinador del sistema estatal de formacion continua y superacion de los maestros en servicio, tenga a bien informarme si  el profr. juan miguel aguilar cota presento el examen de desempeño docente y/o el de evaluacion de permanencia, o bien el examen de oposicion para la asignacion de plazas y
en que materia lo presento, en caso de haber concursado dicho profesor , asi mismo, me informe el numero de prelacion que obtuvo, si fue idoneo o no, dicho profesor se encuentra asignado actualmente en la esc. secundaria general 2 profra. elisa mena valdez de juan jose rios guasave.</t>
  </si>
  <si>
    <t>Solicito de la manera mas atenta al coordinador del sistema estatal de formacion continua y superacion de los maestros en servicio de la sepyc, tenga a bien informarme la profesora angela teresa juarez alzati presento en el año 2016 el examen de desempeño docente y/o el de permanencia, o bien el examen de oposicion para la asignacion de plazas y en que materia lo presento, en caso de haber concursado dicha maestra, asi mismo me informe el numero de prelacion que obtuvo si fue idoneo o no, dicha profesora se encuentra asignada en la esc secundaria general 2 profra.  lisa mena valdez de juan jose rios guasave.</t>
  </si>
  <si>
    <t>Solicito de la manera mas atenta al jefe del dpto de escuelas secundarias generales de la sepyc profr jesus lopez peraza, tenga a bien proporcionarme copia simple del nombramiento y/u orden de presentacion que ese departamento expidio a favor de la profesora cindy beatriz escalante, dicha orden de presentacion a la que me refiero es de las 4 horas de formacion civica y etica que dejo vacante por motivos de su cambio de adscripcion el profr. juan aaron urbina lopez en la escuela secundaria general 2 profr. elisa mena valdez juan jose rios, guasave.</t>
  </si>
  <si>
    <t>Solicito de la manera mas atenta al jefe del dpto de escuelas secundarias generales de la sepyc profr jesus lopez peraza, tenga a bien proporcionarme copia simple del nombramiento y/u orden de presentacion que ese departamento le expidio a favor de la profesora cindy beatriz escalante, dicha orden de presentacion a la que me refiero es de las 4 horas de formacion civica y etica, que dejo vacantes por motivo de cambios de adscripcion la profr. tamara leyva curiel, en la escuela secundaria general 2 profra. elisa mena valdez de juan jose rios.</t>
  </si>
  <si>
    <t>SOLICITO ME PROPORCIONE LA SIGUIENTE INFORMACION • Nombre completo de los participantes de la evaluación de desempeño del personal docente, técnico docente y de dirección y supervisión en educación básica y media superior en el ciclo escolar 2016-2017. • Antigüedad en servicio docente de los participantes. • Antigüedad en la comisión directiva de los participantes. • Número de alumnos de la escuela en la que laboraba al momento cada participante (antes y durante el proceso de evaluación).</t>
  </si>
  <si>
    <t>1.-Copia completa de oficio N0. SEB/0471/2016-2017 firmada por el Subsecretario C. Pedro Torres Félix. 2.- Copia del Programa de Escuelas de Tiempo Completo. 3.- Se me informe de los beneficios para docentes y directores de las escuelas de tiempo completo. 4.- Se me proporciones un listado de directores de secundarias estatales que estan en el programa de escuelas de tiempo completo. 5.- Se me informe de los beneficios económicos y/pago mensual de directores de secundarias del programa de escuelas de tiempo completo. Existen manuales de información y promoción de el programa de escuelas de tiempo completo en el estado.</t>
  </si>
  <si>
    <t>En relacion a las plazas de Psicologa, en el area de educacion especial con clave E0689 perteneciente a los servicios de educacion publica decentralizada del estado de sinaloa, con adscripcion en los mochis, ahome, sinaloa, por este conducto y de manera atenta, le solicito me proporcione el sueldo compactado y demas percepciones: prima vacacional, bono día del maestro, organizacion de ciclo escolar, aguinaldo o gratificacion anual, y otras que percibia personal con esa plaza clave y adscripcion durante los años comprendidos del 2010 al 2016.</t>
  </si>
  <si>
    <t>Hola, soy estudiante del instituto tecnológico de Culiacan de la carrera de Ing. en Energias Renovables y en estos momentos estamos haciendo un proyecto de auditoria energéticas en las instituciones de educación pública mas específicamente a los de educación preescolar quiero saber si me podrían facilitar un historial de consumo energético de los preescolares de Culiacan estos datos van a ser utilizados para generar gráficas de consumo energético. por su atención gracias.</t>
  </si>
  <si>
    <t>INFORMACION DEL PROGRAMA ESCUELA SEGURA 1. Con que finalidad se creo el programa? 2. Cual era la problemática que existía o que se buscaba erradicar en las escuelas de nivel básico, para la creación de este programa? 3. Que actividades realizan para dar cumplimiento 4. De donde provenían los recursos ejercidos en el programa, y  uanto se gasto en 2015 y 2016 5. Cuantas personas laboran para hacer cumplir el programa y que otras dependencias u organismos colaboran 6. Cuantas escuelas han participado en los últimos 3 años, 7. Hay escuelas de inclusión 8. padrón de beneficiarios (2011-2016) 9. Se tiene alguna evaluación por parte del dpto. que se encarga de este programa</t>
  </si>
  <si>
    <t>Cual el la clave presupuestal que ostentan Cortes Sauceda Victor Martin, Castro Cazares Luis Manuel, Razo Bojorquez Minerva y Rios Gonzalez Alan Gabriel? Cual es la zona económica la que pertenecen esas claves? Cual es la clave del centro de trabajo en el que se encuentran desempeñando sus funciones? Cuales son los efectos de la clave que ostentan?</t>
  </si>
  <si>
    <t>Solicito la información señalada en el archivo adjunto.</t>
  </si>
  <si>
    <t>Solicito gasto total generado por año (2012 al 2016) de proasin sepyc.</t>
  </si>
  <si>
    <t>Cual es la clave presupuestal que ostentan maria ernestina preciado garcia, ramon fernando castro castro y salvador ortiz robles? a que zonas economicas pertenecen esas claves presupuestales? cuales son los efectos de esas claves presupuestales? en que centro de trabajo se encuentran desempeñando sus funciones?</t>
  </si>
  <si>
    <t>Por medio del presente escrito, estoy solicitando se informe al que suscribe la lista de supervisores idóneos que hayan surgido del concurso de promoción 2016-2016 relativo a educación básica en todos sus niveles, preescolar, primaria, secundaria, educación física, educación especial, etc., y que hayan obtenido el puesto.</t>
  </si>
  <si>
    <t>Quisiera saber cuantas sub direccion de nivel secundaria fueron asignadas en sinaloa en.el.presente.ciclo.</t>
  </si>
  <si>
    <t>A través de la presente se solicita a la entidad correspondiente lo siguiente: a).- Número total de supervisores e inspectores en Sinaloa por nivel y servicio en el año 2017. b).- Número de aspirantes a supervisor e inspector que participaron en el concurso de promoción 2015-2016 por nivel y servicio. c).- De los supervisores idóneos que accedieron al puesto se necesita su nombre, número telefónico de la supervisión escolar, dirección de supervisión escolar, experiencia laboral, tipo de sostenimiento, categoría de su puesto anterior y clave de centro de trabajo de su antiguo puesto.</t>
  </si>
  <si>
    <t>Le solicito de la manera mas atenta al jefe del departamento de escuela secundarias generales de la SEPYC, profr. Jesus Lopéz Peraza, tenga a bien informarme lo siguiente, si es procedente autorizarle el cambio de adscripcion de horas limitadas o interinas a un profesor.</t>
  </si>
  <si>
    <t>Solicito la relación total de contratos, facturas, pagos y/o montos firmados/otorgados en favor de las empresas: RAMSU PUBLICITARIA SA DE CV PUBLICIDAD AKKIRA SA DE CV PROVIDERI SA DE CV NOVARGY SA DE CV NEGOZIAZIONE E COMMERCIO SA DE CV MONHELU S A DE C V MEXCOMERTIALIMER SA DE CV MARVERINC SA DE CV MARVERCARR SA DE CV MALPGLEZ SOLUCIONES EN CONSULTORIA SA DE CV MAEDASON NEGOCIOS SA DE CV KOMFORTHABEL SA DE CV KISAI BUSINES S A DE C V KASABLAN SA DE CV INTERMEDIADORES EN PRO DEL MEDIO AMBIENTE S A DE C V Esto desde el año 2010 a 2016. Dividir los datos por año y especificar el concepto y monto por el que se les pagó, as como las ampliaciones de contrato o pagos extra por el mismo concepto en caso de existir.</t>
  </si>
  <si>
    <t>Solicito la relación total de contratos, facturas, pagos y/o montos firmados/otorgados en favor de las empresas: ASOCIADOS MERCANTILES LEON SA DE CV ASISTENCIA TECNICA CHAIROD SA DE CV ARTUGUI, S.A. DE  .V.
ANZARA, SA DE CV ANUNSA, SA DE CV ALISEG, S.A. DE .V ALIMENTADORES E INTERMEDIARIOS SA DE CV ADGNASCOR URBES SA DE CV ABASTECEDORA ROMCRU SA DE CV PROFECORP SA DE CV PQSO SA DE CV INMOBILIARIA GOMGO SA DE CV INMOBILIARIA DESAINM SA DE CV COMERCIAL FULCO SA DE CV CENTRO DE RECURSOS DE NEGOCIOS CERENE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</si>
  <si>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AMPLIO COMERCIO SA DE CV ACTILAR COMERCIALES SA DE CV WENBER EMPRESARIAL SA DE CV TECNOLOGÍAS SAE Y CRUZ SA DE CV SUMARCO EMPORIO SA DE CV SOLUCIÓN LEGARC SA DE CV SOCIETATIS MULTIRISK SA DE CV SIMETRÍA GLOBAL SA DE CV SERVICIOS RODARGONZA SA de CV SERVICIOS PAGOLSA SA DE CV VARIOS COMERCIOS SA DE CV BEPUBLIGLAM SA DE CV CARRIREY SA DE CV COMERCIALIZADORA ARACON SA DE CV COMERCIALIZADORA BANNANAPPLES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</si>
  <si>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SPS SERVICE PROVIDER SPECIALIST SA DE CV SERVICIOS GRHU SA DE CV SERVICIOS EMPRESARIALES THE  AUS OF SERVICE SA DE CV SEGURISIGUENPRE SA DE CV REYCRUCH S A DE C V REFACCIOSERVICOM SA  E CV SOPS SC de RL de CV SERVICIOS COMERCIALES ADRIMON SA de CV AGENSA SA DE CV ALINECOOPERATIVA, SC RL DE CV APOYO ESTRATÉGICO ALDI ARRENDAMAXIS ASESORUIM FISCAL  ONTABLE ASISTENCIA INTEGRAL BM Bienes Raíces Dinastía Maurya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</si>
  <si>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HILSOL GROUP SC HOUSING QUIEBEC SA DE CV IMPORTMERCANTING SA DE CV ASESORES Y DESARROLLADORES INFAMAL SA de CV INMOBILIARIA STUQUO SA DE CV INTERMEDIADORA GLOBAL DEL  OLFO SA de CV ARRENDADORA JENKIDD SA DE CV JUNTOS EN SOLIDARIDAD SC DE RL LANDUND FREIHEIT  A DE CV MANNYSA INMOBILIARIA SA DE CV MAROV Y TRADING SA DE CV MAVAZCAHER DISTRIBUIDORA DE REFACCIONES SA DE CV MERCA CARREY SA DE CV MEXCALIMER INTERMEDIARIOS MEXICANOS SA  E CV MEXIMPORTING SA DE CV Esto desde el año 2010 a 2016. Dividir los datos por año y especificar el concepto y monto por el que se les pagó, así como las ampliaciones de contrato o pagos extra por el mismo concepto en caso de existir.</t>
  </si>
  <si>
    <t>Solicito la relación total de contratos, facturas, pagos y/o montos firmados/otorgados en favor de las empresas: IUTELLIGUUT SA DE CV KAUFEN WAS SIE WOLLEN SA DE CV LOGCORP ASESORES SA DE CV LOGÍSTICA COMERCIAL COMERLOGI SA de CV LOGÍSTICA ESTRATÉGICA ASISMEX SA DE CV COMERCIALIZADORA MANDUCA SA DE CV MANTENIMIENTO INTEGRAL LODAC SA DE CV MARKETER MAAS SA DE CV MAUFEVER SA DE CV OPERADORA COMERCIAL OPERCOSA SADE CV  PHYLEASPHOG SA DE CVPUBLIESTRATÉGICA SA DE CV RA GORR INTEGRACIONES SA DE CV RE MERCANTIL SA DE CV SEGURIRES SA DE CV Esto desde el año 2010 a 2016. Dividir los datos por año y especificar el concepto y monto por el que se les pagó, así como las ampliaciones de contrato o pagos extra por el mismo concepto en caso de existir.</t>
  </si>
  <si>
    <t>Directorio de funcionarios, profesores y personal adscrito a la Secretaría de Educación Pública y Cultura en el MUNICIPIO DE MAZATLÁN (nombre, cargo y correo electrónico).</t>
  </si>
  <si>
    <t>Se solicita la relación de Directores de Secundarias Estatales Jubilados a partir de agosto de 2016 a la fecha. A) Nombre B) Fecha de Jubilación C) Plantel en el que se Jubiló.</t>
  </si>
  <si>
    <t>Se solicita relación de Directores de Secundarias Estatales que se encuentren en etapa de Prejubilación al día 3 de abril del 2017.</t>
  </si>
  <si>
    <t>Se solicita la relación de Directores que se encuentren en etapa de prejubilación al 3 de abril señalando: a) Nombre
b) Centro de adscripción  c) Fecha de jubilación.</t>
  </si>
  <si>
    <t>T o t a l</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</si>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</sst>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Verdana"/>
      <family val="2"/>
    </font>
    <font>
      <b/>
      <sz val="14"/>
      <name val="Verdana"/>
      <family val="2"/>
    </font>
    <font>
      <sz val="10"/>
      <name val="Verdana"/>
      <family val="2"/>
    </font>
    <font>
      <b/>
      <sz val="10"/>
      <color indexed="9"/>
      <name val="Verdana"/>
      <family val="2"/>
    </font>
    <font>
      <b/>
      <sz val="10"/>
      <name val="Verdana"/>
      <family val="2"/>
    </font>
    <font>
      <sz val="10"/>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19" fillId="0" borderId="0" xfId="52" applyFont="1" applyAlignment="1">
      <alignment horizontal="center"/>
      <protection/>
    </xf>
    <xf numFmtId="0" fontId="20" fillId="0" borderId="0" xfId="52" applyFont="1" applyAlignment="1">
      <alignment horizontal="center" vertical="center" wrapText="1"/>
      <protection/>
    </xf>
    <xf numFmtId="0" fontId="21" fillId="0" borderId="0" xfId="52" applyFont="1">
      <alignment/>
      <protection/>
    </xf>
    <xf numFmtId="0" fontId="21" fillId="0" borderId="0" xfId="52" applyFont="1" applyAlignment="1">
      <alignment horizontal="left"/>
      <protection/>
    </xf>
    <xf numFmtId="17" fontId="41" fillId="33" borderId="0" xfId="52" applyNumberFormat="1" applyFont="1" applyFill="1" applyBorder="1" applyAlignment="1">
      <alignment horizontal="center" vertical="center" wrapText="1"/>
      <protection/>
    </xf>
    <xf numFmtId="0" fontId="18" fillId="0" borderId="0" xfId="52">
      <alignment/>
      <protection/>
    </xf>
    <xf numFmtId="0" fontId="21" fillId="0" borderId="10" xfId="52" applyFont="1" applyBorder="1" applyAlignment="1">
      <alignment horizontal="center"/>
      <protection/>
    </xf>
    <xf numFmtId="0" fontId="23" fillId="0" borderId="0" xfId="52" applyFont="1" applyAlignment="1">
      <alignment horizontal="left"/>
      <protection/>
    </xf>
    <xf numFmtId="0" fontId="23" fillId="0" borderId="0" xfId="52" applyFont="1" applyAlignment="1">
      <alignment/>
      <protection/>
    </xf>
    <xf numFmtId="0" fontId="41" fillId="33" borderId="0" xfId="52" applyFont="1" applyFill="1" applyAlignment="1">
      <alignment horizontal="center" vertical="center" wrapText="1"/>
      <protection/>
    </xf>
    <xf numFmtId="0" fontId="21" fillId="0" borderId="11" xfId="52" applyFont="1" applyBorder="1" applyAlignment="1">
      <alignment horizontal="center"/>
      <protection/>
    </xf>
    <xf numFmtId="17" fontId="41" fillId="33" borderId="12" xfId="52" applyNumberFormat="1" applyFont="1" applyFill="1" applyBorder="1" applyAlignment="1">
      <alignment horizontal="center" vertical="center" wrapText="1"/>
      <protection/>
    </xf>
    <xf numFmtId="17" fontId="41" fillId="33" borderId="10" xfId="52" applyNumberFormat="1" applyFont="1" applyFill="1" applyBorder="1" applyAlignment="1">
      <alignment horizontal="center" vertical="center" wrapText="1"/>
      <protection/>
    </xf>
    <xf numFmtId="0" fontId="42" fillId="0" borderId="12" xfId="52" applyFont="1" applyFill="1" applyBorder="1" applyAlignment="1">
      <alignment horizontal="center" vertical="center" wrapText="1"/>
      <protection/>
    </xf>
    <xf numFmtId="0" fontId="42" fillId="0" borderId="10" xfId="0" applyFont="1" applyBorder="1" applyAlignment="1">
      <alignment horizontal="justify" vertical="top" wrapText="1"/>
    </xf>
    <xf numFmtId="0" fontId="42" fillId="0" borderId="10" xfId="52" applyFont="1" applyFill="1" applyBorder="1" applyAlignment="1">
      <alignment horizontal="center" vertical="center" wrapText="1"/>
      <protection/>
    </xf>
    <xf numFmtId="17" fontId="23" fillId="34" borderId="10" xfId="52" applyNumberFormat="1" applyFont="1" applyFill="1" applyBorder="1" applyAlignment="1">
      <alignment horizontal="center" vertical="center" wrapText="1"/>
      <protection/>
    </xf>
    <xf numFmtId="1" fontId="23" fillId="34" borderId="10" xfId="52" applyNumberFormat="1"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Z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ZO"/>
      <sheetName val="MARZO (2)"/>
      <sheetName val="CGral"/>
      <sheetName val="P_EJEC"/>
      <sheetName val="R_I"/>
      <sheetName val="codesin"/>
      <sheetName val="cames"/>
      <sheetName val="ceapas"/>
      <sheetName val="coepriss"/>
      <sheetName val="ccs"/>
      <sheetName val="dif"/>
      <sheetName val="icatsin"/>
      <sheetName val="def pub"/>
      <sheetName val="ipes"/>
      <sheetName val="inaimes"/>
      <sheetName val="isdesol"/>
      <sheetName val="isife"/>
      <sheetName val="isj"/>
      <sheetName val="ism"/>
      <sheetName val="isde"/>
      <sheetName val="isea"/>
      <sheetName val="tecgve"/>
      <sheetName val="isstesin"/>
      <sheetName val="jlca"/>
      <sheetName val="pgj"/>
      <sheetName val="regss"/>
      <sheetName val="saf"/>
      <sheetName val="sayg"/>
      <sheetName val="sde"/>
      <sheetName val="sedesol"/>
      <sheetName val="sedesus"/>
      <sheetName val="sepyc"/>
      <sheetName val="si"/>
      <sheetName val="sop"/>
      <sheetName val="spya"/>
      <sheetName val="ss"/>
      <sheetName val="ssp"/>
      <sheetName val="strc"/>
      <sheetName val="st"/>
      <sheetName val="sgg"/>
      <sheetName val="sp"/>
      <sheetName val="sesesp"/>
      <sheetName val="sepdes"/>
      <sheetName val="sss"/>
      <sheetName val="sinred"/>
      <sheetName val="uais"/>
      <sheetName val="udeo"/>
      <sheetName val="teccu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6"/>
  <sheetViews>
    <sheetView tabSelected="1" zoomScale="70" zoomScaleNormal="70" zoomScalePageLayoutView="0" workbookViewId="0" topLeftCell="A1">
      <pane ySplit="9" topLeftCell="A34" activePane="bottomLeft" state="frozen"/>
      <selection pane="topLeft" activeCell="B11" sqref="B11"/>
      <selection pane="bottomLeft" activeCell="E40" sqref="E40"/>
    </sheetView>
  </sheetViews>
  <sheetFormatPr defaultColWidth="11.421875" defaultRowHeight="15"/>
  <cols>
    <col min="1" max="1" width="10.7109375" style="3" customWidth="1"/>
    <col min="2" max="2" width="100.28125" style="3" customWidth="1"/>
    <col min="3" max="3" width="19.00390625" style="3" customWidth="1"/>
    <col min="4" max="5" width="20.28125" style="3" customWidth="1"/>
    <col min="6" max="16384" width="11.421875" style="6" customWidth="1"/>
  </cols>
  <sheetData>
    <row r="2" spans="1:5" ht="15" customHeight="1">
      <c r="A2" s="1"/>
      <c r="B2" s="2" t="s">
        <v>0</v>
      </c>
      <c r="D2" s="4" t="s">
        <v>1</v>
      </c>
      <c r="E2" s="5" t="s">
        <v>2</v>
      </c>
    </row>
    <row r="3" spans="1:5" ht="12.75" customHeight="1">
      <c r="A3" s="1"/>
      <c r="B3" s="2"/>
      <c r="D3" s="4" t="s">
        <v>3</v>
      </c>
      <c r="E3" s="7">
        <v>30</v>
      </c>
    </row>
    <row r="5" ht="12.75" customHeight="1"/>
    <row r="6" spans="1:5" ht="15.75" customHeight="1">
      <c r="A6" s="8"/>
      <c r="B6" s="8"/>
      <c r="C6" s="9"/>
      <c r="D6" s="9"/>
      <c r="E6" s="9"/>
    </row>
    <row r="7" spans="1:5" ht="21.75" customHeight="1">
      <c r="A7" s="10" t="s">
        <v>4</v>
      </c>
      <c r="B7" s="10"/>
      <c r="C7" s="10"/>
      <c r="D7" s="10"/>
      <c r="E7" s="10"/>
    </row>
    <row r="8" spans="1:5" ht="19.5" customHeight="1">
      <c r="A8" s="11"/>
      <c r="B8" s="11"/>
      <c r="C8" s="11"/>
      <c r="D8" s="11"/>
      <c r="E8" s="11"/>
    </row>
    <row r="9" spans="1:5" ht="27.75" customHeight="1">
      <c r="A9" s="12" t="s">
        <v>5</v>
      </c>
      <c r="B9" s="13" t="s">
        <v>6</v>
      </c>
      <c r="C9" s="13" t="s">
        <v>7</v>
      </c>
      <c r="D9" s="13" t="s">
        <v>8</v>
      </c>
      <c r="E9" s="13" t="s">
        <v>9</v>
      </c>
    </row>
    <row r="10" spans="1:5" ht="46.5" customHeight="1">
      <c r="A10" s="14">
        <v>1879</v>
      </c>
      <c r="B10" s="15" t="s">
        <v>10</v>
      </c>
      <c r="C10" s="16"/>
      <c r="D10" s="16"/>
      <c r="E10" s="16"/>
    </row>
    <row r="11" spans="1:5" ht="61.5" customHeight="1">
      <c r="A11" s="14">
        <v>1931</v>
      </c>
      <c r="B11" s="15" t="s">
        <v>11</v>
      </c>
      <c r="C11" s="16"/>
      <c r="D11" s="16"/>
      <c r="E11" s="16"/>
    </row>
    <row r="12" spans="1:5" ht="98.25" customHeight="1">
      <c r="A12" s="14">
        <v>1956</v>
      </c>
      <c r="B12" s="15" t="s">
        <v>12</v>
      </c>
      <c r="C12" s="16"/>
      <c r="D12" s="16"/>
      <c r="E12" s="16"/>
    </row>
    <row r="13" spans="1:5" ht="99" customHeight="1">
      <c r="A13" s="14">
        <v>1957</v>
      </c>
      <c r="B13" s="15" t="s">
        <v>13</v>
      </c>
      <c r="C13" s="16"/>
      <c r="D13" s="16"/>
      <c r="E13" s="16"/>
    </row>
    <row r="14" spans="1:5" ht="86.25" customHeight="1">
      <c r="A14" s="14">
        <v>1959</v>
      </c>
      <c r="B14" s="15" t="s">
        <v>14</v>
      </c>
      <c r="C14" s="16"/>
      <c r="D14" s="16"/>
      <c r="E14" s="16"/>
    </row>
    <row r="15" spans="1:5" ht="87.75" customHeight="1">
      <c r="A15" s="14">
        <v>1960</v>
      </c>
      <c r="B15" s="15" t="s">
        <v>15</v>
      </c>
      <c r="C15" s="16"/>
      <c r="D15" s="16"/>
      <c r="E15" s="16"/>
    </row>
    <row r="16" spans="1:5" ht="88.5" customHeight="1">
      <c r="A16" s="14">
        <v>2026</v>
      </c>
      <c r="B16" s="15" t="s">
        <v>16</v>
      </c>
      <c r="C16" s="16"/>
      <c r="D16" s="16"/>
      <c r="E16" s="16"/>
    </row>
    <row r="17" spans="1:5" ht="102" customHeight="1">
      <c r="A17" s="14">
        <v>2137</v>
      </c>
      <c r="B17" s="15" t="s">
        <v>17</v>
      </c>
      <c r="C17" s="16"/>
      <c r="D17" s="16"/>
      <c r="E17" s="16"/>
    </row>
    <row r="18" spans="1:5" ht="88.5" customHeight="1">
      <c r="A18" s="14">
        <v>2213</v>
      </c>
      <c r="B18" s="15" t="s">
        <v>18</v>
      </c>
      <c r="C18" s="16"/>
      <c r="D18" s="16"/>
      <c r="E18" s="16"/>
    </row>
    <row r="19" spans="1:5" ht="88.5" customHeight="1">
      <c r="A19" s="14">
        <v>2224</v>
      </c>
      <c r="B19" s="15" t="s">
        <v>19</v>
      </c>
      <c r="C19" s="16"/>
      <c r="D19" s="16"/>
      <c r="E19" s="16"/>
    </row>
    <row r="20" spans="1:5" ht="112.5" customHeight="1">
      <c r="A20" s="14">
        <v>2393</v>
      </c>
      <c r="B20" s="15" t="s">
        <v>20</v>
      </c>
      <c r="C20" s="16"/>
      <c r="D20" s="16"/>
      <c r="E20" s="16"/>
    </row>
    <row r="21" spans="1:5" ht="72" customHeight="1">
      <c r="A21" s="14">
        <v>2483</v>
      </c>
      <c r="B21" s="15" t="s">
        <v>21</v>
      </c>
      <c r="C21" s="16"/>
      <c r="D21" s="16"/>
      <c r="E21" s="16"/>
    </row>
    <row r="22" spans="1:5" ht="30" customHeight="1">
      <c r="A22" s="14">
        <v>2498</v>
      </c>
      <c r="B22" s="15" t="s">
        <v>22</v>
      </c>
      <c r="C22" s="16"/>
      <c r="D22" s="16"/>
      <c r="E22" s="16"/>
    </row>
    <row r="23" spans="1:5" ht="30" customHeight="1">
      <c r="A23" s="14">
        <v>2499</v>
      </c>
      <c r="B23" s="15" t="s">
        <v>22</v>
      </c>
      <c r="C23" s="16"/>
      <c r="D23" s="16"/>
      <c r="E23" s="16"/>
    </row>
    <row r="24" spans="1:5" ht="30" customHeight="1">
      <c r="A24" s="14">
        <v>2514</v>
      </c>
      <c r="B24" s="15" t="s">
        <v>23</v>
      </c>
      <c r="C24" s="16"/>
      <c r="D24" s="16"/>
      <c r="E24" s="16"/>
    </row>
    <row r="25" spans="1:5" ht="60" customHeight="1">
      <c r="A25" s="14">
        <v>2518</v>
      </c>
      <c r="B25" s="15" t="s">
        <v>24</v>
      </c>
      <c r="C25" s="16"/>
      <c r="D25" s="16"/>
      <c r="E25" s="16"/>
    </row>
    <row r="26" spans="1:5" ht="65.25" customHeight="1">
      <c r="A26" s="14">
        <v>2531</v>
      </c>
      <c r="B26" s="15" t="s">
        <v>25</v>
      </c>
      <c r="C26" s="16"/>
      <c r="D26" s="16"/>
      <c r="E26" s="16"/>
    </row>
    <row r="27" spans="1:5" ht="35.25" customHeight="1">
      <c r="A27" s="14">
        <v>2543</v>
      </c>
      <c r="B27" s="15" t="s">
        <v>26</v>
      </c>
      <c r="C27" s="16"/>
      <c r="D27" s="16"/>
      <c r="E27" s="16"/>
    </row>
    <row r="28" spans="1:5" ht="105" customHeight="1">
      <c r="A28" s="14">
        <v>2600</v>
      </c>
      <c r="B28" s="15" t="s">
        <v>27</v>
      </c>
      <c r="C28" s="16"/>
      <c r="D28" s="16"/>
      <c r="E28" s="16"/>
    </row>
    <row r="29" spans="1:5" ht="56.25" customHeight="1">
      <c r="A29" s="14">
        <v>2618</v>
      </c>
      <c r="B29" s="15" t="s">
        <v>28</v>
      </c>
      <c r="C29" s="16"/>
      <c r="D29" s="16"/>
      <c r="E29" s="16"/>
    </row>
    <row r="30" spans="1:5" ht="126.75" customHeight="1">
      <c r="A30" s="14">
        <v>2728</v>
      </c>
      <c r="B30" s="15" t="s">
        <v>29</v>
      </c>
      <c r="C30" s="16"/>
      <c r="D30" s="16"/>
      <c r="E30" s="16"/>
    </row>
    <row r="31" spans="1:5" ht="123.75" customHeight="1">
      <c r="A31" s="14">
        <v>2744</v>
      </c>
      <c r="B31" s="15" t="s">
        <v>30</v>
      </c>
      <c r="C31" s="16"/>
      <c r="D31" s="16"/>
      <c r="E31" s="16"/>
    </row>
    <row r="32" spans="1:5" ht="126.75" customHeight="1">
      <c r="A32" s="14">
        <v>2760</v>
      </c>
      <c r="B32" s="15" t="s">
        <v>31</v>
      </c>
      <c r="C32" s="16"/>
      <c r="D32" s="16"/>
      <c r="E32" s="16"/>
    </row>
    <row r="33" spans="1:5" ht="125.25" customHeight="1">
      <c r="A33" s="14">
        <v>2776</v>
      </c>
      <c r="B33" s="15" t="s">
        <v>32</v>
      </c>
      <c r="C33" s="16"/>
      <c r="D33" s="16"/>
      <c r="E33" s="16"/>
    </row>
    <row r="34" spans="1:5" ht="138.75" customHeight="1">
      <c r="A34" s="14">
        <v>2793</v>
      </c>
      <c r="B34" s="15" t="s">
        <v>33</v>
      </c>
      <c r="C34" s="16"/>
      <c r="D34" s="16"/>
      <c r="E34" s="16"/>
    </row>
    <row r="35" spans="1:5" ht="129" customHeight="1">
      <c r="A35" s="14">
        <v>2811</v>
      </c>
      <c r="B35" s="15" t="s">
        <v>34</v>
      </c>
      <c r="C35" s="16"/>
      <c r="D35" s="16"/>
      <c r="E35" s="16"/>
    </row>
    <row r="36" spans="1:5" ht="46.5" customHeight="1">
      <c r="A36" s="14">
        <v>2896</v>
      </c>
      <c r="B36" s="15" t="s">
        <v>35</v>
      </c>
      <c r="C36" s="16"/>
      <c r="D36" s="16"/>
      <c r="E36" s="16"/>
    </row>
    <row r="37" spans="1:5" ht="54" customHeight="1">
      <c r="A37" s="14">
        <v>2965</v>
      </c>
      <c r="B37" s="15" t="s">
        <v>36</v>
      </c>
      <c r="C37" s="16"/>
      <c r="D37" s="16"/>
      <c r="E37" s="16"/>
    </row>
    <row r="38" spans="1:5" ht="48" customHeight="1">
      <c r="A38" s="14">
        <v>2966</v>
      </c>
      <c r="B38" s="15" t="s">
        <v>37</v>
      </c>
      <c r="C38" s="16"/>
      <c r="D38" s="16"/>
      <c r="E38" s="16"/>
    </row>
    <row r="39" spans="1:5" ht="42" customHeight="1">
      <c r="A39" s="14">
        <v>2967</v>
      </c>
      <c r="B39" s="15" t="s">
        <v>38</v>
      </c>
      <c r="C39" s="16"/>
      <c r="D39" s="16"/>
      <c r="E39" s="16"/>
    </row>
    <row r="40" spans="2:5" ht="20.25" customHeight="1">
      <c r="B40" s="17" t="s">
        <v>39</v>
      </c>
      <c r="C40" s="18">
        <f>SUM(C10:C10)</f>
        <v>0</v>
      </c>
      <c r="D40" s="18">
        <f>SUM(D10:D10)</f>
        <v>0</v>
      </c>
      <c r="E40" s="18">
        <f>SUM(E10:E10)</f>
        <v>0</v>
      </c>
    </row>
    <row r="56" s="3" customFormat="1" ht="12.75">
      <c r="A56" s="3" t="s">
        <v>40</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UTRCMVALDEZ</cp:lastModifiedBy>
  <dcterms:created xsi:type="dcterms:W3CDTF">2017-04-24T19:06:06Z</dcterms:created>
  <dcterms:modified xsi:type="dcterms:W3CDTF">2017-04-24T19:06:26Z</dcterms:modified>
  <cp:category/>
  <cp:version/>
  <cp:contentType/>
  <cp:contentStatus/>
</cp:coreProperties>
</file>