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epyc" sheetId="1" r:id="rId1"/>
  </sheets>
  <externalReferences>
    <externalReference r:id="rId4"/>
  </externalReferences>
  <definedNames>
    <definedName name="_xlnm.Print_Titles" localSheetId="0">'sepyc'!$1:$9</definedName>
  </definedNames>
  <calcPr fullCalcOnLoad="1"/>
</workbook>
</file>

<file path=xl/sharedStrings.xml><?xml version="1.0" encoding="utf-8"?>
<sst xmlns="http://schemas.openxmlformats.org/spreadsheetml/2006/main" count="49" uniqueCount="48">
  <si>
    <t>Solicitudes "I N F O M E X" Sinaloa</t>
  </si>
  <si>
    <t>Periodo:</t>
  </si>
  <si>
    <t xml:space="preserve"> Febrero 2017</t>
  </si>
  <si>
    <t>Total de Solicitudes:</t>
  </si>
  <si>
    <t>Secretaría de Educación Pública y Cultura</t>
  </si>
  <si>
    <t>Folio</t>
  </si>
  <si>
    <t>Solicitud</t>
  </si>
  <si>
    <t>Pendientes</t>
  </si>
  <si>
    <t>Prórrogas</t>
  </si>
  <si>
    <t>Resoluciones Legales</t>
  </si>
  <si>
    <t>Me gustaría saber como calculan los créditos y las horas para las licenciaturas en modalidad mixta.</t>
  </si>
  <si>
    <t>Solicito de la manera mas atenta al jefe del dpto de escuelas secundarias generales, prof. jesus lopez peraza y/o al jefe de dpto. de recursos humanos de la sepyc, tenga a bien proporcionarme copias simples del nombramiento que se le expidio a favor del profr. ignacio hiram martinez loaiza que lo acredita como subdirector de la escuela secundaria general no. 2 "profra. elisa mena valdez" de juan jose rios, guasave.</t>
  </si>
  <si>
    <t>Buenas tardes. El presente es para solicitar la siguiente información. 1. Número de escuelas del área urbana y rural de Culiacán. a)Nombre de la escuela. b)Clave Escolar. c)Dirección/domicilio de cada escuela (Calle, colonia, número y código postal). d)Teléfono de la escuela. e)Nombre del director de la escuela. f)Numero de maestros asignados a dicha escuela, así como el Nombre de los mismos. g)Correo electrónico del director y maestros de dicha escuela. h)Nombre del supervidor de zona escolar, así como ubicación de su oficina y correo electrónico.</t>
  </si>
  <si>
    <t>Referente al programa de apoyo a la Educación Superior Becas de Manutención (PRONABES hasta 2014) en el  stado
de Sinaloa, con base a lo que indican las siguientes cláusulas del convenio firmado el día 23 de septiembre de 201 4 y con vigencia al día 30 de noviembre del año 2018: SEGUNDA.- ... Para la operación de EL PROGRAMA en los ejercicios fiscales posteriores, LAS PARTES establecerán, mediante oficio, el monto de sus aportaciones adicionales. TERCERA.- Con el fin de efectuar la operación de EL PROGRAMA y para la debida inversión y administración de los recursos que aporten LAS PARTES, EL ESTADO se obliga a depositarlos en el fideicomiso que para dichos efectos tenga constituido o constituya de conformidad con lo dispuesto en Las Reglas, en el que se establezca una subcuenta específica a efecto de identificar y diferenciar los recursos públicos federales del resto de las aportaciones. ... QUINTA.- EL ESTADO contará con un Comité Técnico, en cuya integración y funcionamiento se observará lo estableci do por Las Reglas SEXTA.- EL ESTADO, a través de su respectivo Comité Técnico Estatal, deberá enviar a la Coordinación Estatal de Becas de Educación Superior, la información y documentación relativa a los informes técnico-financieros, así como aquella referente a la aplicación de El Programa, en los términos establecidos por Las Reglas. ...Me atrevo a solicitarle de manera atenta: - Los oficios a los que se refiere la cláusula SEGUNDA de 2010 a la fecha.
- Estado del oficio actual referente al período escolar 2016-2017. - Estado actual del Fideicomiso del programa de becas Manutención en el Estado de Sinaloa. - Razón por la cual no ha sido dirigido el recurso correspondiente al período escolar 2016-2017.
- Nombre de los miembros del Comité Técnico Estatal.
- La documentación enviada a la Coordinación Nacional de Becas de Educación Superior de 2010 a la fecha.
Y adicional a eso:
- Estado de las gestiones referentes a los pagos pendientes del período 2015-2016, correspondientes al mes de mayo y
junio, y lo pendiente de cubrir a la fracción de beneficiarios con respecto al mes de Marzo depositado a los demás
beneficiarios el día 07 de noviembre del año 2016.
- Estado de la convocatoria correspondiente al período escolar 2016-2017, la razón de por qué no ha sido publicada, si el
recurso fue incluido en el presupuesto correspondiente al período fiscal actual, anunciado en el H. Congreso del Estado
cómo la iniciativa 374 Iniciativa de Ley de Ingresos y Presupuesto de Egresos del Estado de Sinaloa para el Ejercicio
Fiscal de 2017 con fecha del 25 de noviembre del 2016 y aprobada el 09 de diciembre del 2016.
- Los adeudos correspondientes al período escolar 2015-2016, desglosados por mes.
Sin más por el momento me despido enviando un cordial saludo, y quedando a sus órdenes.</t>
  </si>
  <si>
    <t>Referente al programa de apoyo a la Educación Superior Becas de Manutención (PRONABES hasta 2014) en el Estado de Sinaloa, con base a lo que indican las siguientes cláusulas del convenio firmado el día 23 de septiembre de 2014 y con vigencia al día 30 de noviembre del año 2018: SEGUNDA.- ... Para la operación de EL PROGRAMA en los ejercicios fiscales posteriores, LAS PARTES establecerán, mediante oficio, el monto de sus aportaciones adicionales. TERCERA.- Con el fin de efectuar la operación de EL PROGRAMA y para la debida inversión y administración de los recursos que aporten LAS PARTES, EL ESTADO se obliga a depositarlos en el fideicomiso que para dichos efectos tenga constituido o constituya de conformidad con lo dispuesto en Las Reglas, en el que se establezca una subcuenta específica a efecto de identificar y diferenciar los recursos públicos federales del resto de las aportaciones. ...QUINTA.- EL ESTADO contará con un Comité Técnico, en cuya integración y funcionamiento se observará lo establecido por Las Reglas SEXTA.- EL ESTADO, a través de su respectivo Comité Técnico Estatal, deberá enviar a la Coordinación Estatal deBecas de Educación Superior, la información y documentación relativa a los informes técnico-financieros, así como aquella referente a la aplicación de El Programa, en los términos establecidos por Las Reglas. ...Me atrevo a solicitarle de manera atenta: - Los oficios a los que se refiere la cláusula SEGUNDA de 2010 a la fecha. - Estado del oficio actual referente al período escolar 2016-2017. - Estado actual del Fideicomiso del programa de becas Manutención en el Estado de Sinaloa. - Razón por la cual no ha sido dirigido el recurso correspondiente al período escolar 2016-2017.
- Nombre de los miembros del Comité Técnico Estatal.
- La documentación enviada a la Coordinación Nacional de Becas de Educación Superior de 2010 a la fecha.
Y adicional a eso:
- Estado de las gestiones referentes a los pagos pendientes del período 2015-2016, correspondientes al mes de mayo y
junio, y lo pendiente de cubrir a la fracción de beneficiarios con respecto al mes de Marzo depositado a los demás
beneficiarios el día 07 de noviembre del año 2016.
- Estado de la convocatoria correspondiente al período escolar 2016-2017, la razón de por qué no ha sido publicada, si el
recurso fue incluido en el presupuesto correspondiente al período fiscal actual, anunciado en el H. Congreso del Estado
cómo la iniciativa 374 Iniciativa de Ley de Ingresos y Presupuesto de Egresos del Estado de Sinaloa para el Ejercicio
Fiscal de 2017 con fecha del 25 de noviembre del 2016 y aprobada el 09 de diciembre del 2016.
- Los adeudos correspondientes al período escolar 2015-2016, desglosados por mes.
Sin más por el momento me despido enviando un cordial saludo, y quedando a sus órdenes.</t>
  </si>
  <si>
    <t>Le fecha en que se ingresaron los documentos a la direccion general de profesiones de la secretaria de educacion publica (federal) para que procediese a expedirme la cedula profesional de maestro en educacion (grado de maestria), es decir, a favor del c. jose ramon bonilla rojas. la anterior solicitud de realiza en virtud de que hace un año y medio realice la gestion ante sepyc para que tramitara mi cedula profesional de maestria y hasta la fecha no me ha entregado informacion alguna.</t>
  </si>
  <si>
    <t>Solicito me proporcione la siguiente informacion • nombre completo de los participantes de la evaluacion de desempeño del personal docente, tecnico docente y de direccion y supervision en educacion basica y media superior en el ciclo escolar 2016-2017. • antigüedad en servicio docente de los participantes • antigüedad en la comisión directiva de los participantes • numero de alumnos de la escuela en la que laboraba al momento cada participante (antes y durante el proceso de evaluacion).</t>
  </si>
  <si>
    <t>Solicito los criterios de selección del proceso de evaluacion de desempeño del personal docente, tecnico docente y de direccion y supervision en educacion basica y media superior en el ciclo escolar 2015-2016, asi como, el nombre de los maestros que aprobaron el examen de nivel telesecundaria, en que escuela laboraban durante el proceso de evaluacion, cantidad de alumnos de la escuela donde laboraban, y nombre de los maestros que fueron asignados despues de la evaluacion, ya regularizados como irectivos.</t>
  </si>
  <si>
    <t>Solicito la siguiente informacion • numero y domicilio oficial registrado en estadisticas, de las diferentes zonas escolares nivel telesecundaria • nombre y numero del personal con dictamen de idoneidad como (atp) adscritos a las diferentes supervisiones escolares nivel telesecundaria • nombre, numero y razones administrativo- laborales acorde a la reforma educativa del personal presente en supervision escolar de telesecundaria que no cuentan con dictamen de idoneidad que justifique su estancia en las mismas.</t>
  </si>
  <si>
    <t>Solicito información del c. noe quevedo salazar quiero saber si se encuentra en este momento de beca comisión?, ¿cuando inicio su beca comisión y su termino de la beca comisión? ¿ si es extensión o prorroga de beca comisión la que tiene? y en que plaza se le asigno la beca comision? y solicito copia del oficio de autorización de la beca comisión del c. noe quevedo salazar.</t>
  </si>
  <si>
    <t>Solicito me proporcionen mis contratos de honorarios y los talones de cheque de nombre Alejandro Acuña Montoya del año 2011 al 2016. Con fundamento en los Artículos 133 y 136 de la Ley de Transparencia y Acceso a la Información Pública del Estado de Sinaloa. Anexo copia de mi credencial de elector.</t>
  </si>
  <si>
    <t>Solicito de la manera mas atenta al jefe del departamento de escuelas secundarias generales de la SEPYC, al profr. Jesus Lopez Peraza, tenga a bien proporcionarme copia simple del titulo profesional del profr. Cristian Jose Corral Nevarez, quien es profesor adscrito a la escuela Secundaria General no. 1, Amado García de Juan Jose Rios, Guasave, Sinaloa.</t>
  </si>
  <si>
    <t>Solicito de la manera mas atenta al jefe del departamento de escuelas secundarias generales de la SEPYC, al profr. Jesus Lopez Peraza, tenga a bien proporcionarme la fecha de ingreso a la SEP del profr. Cristian Jose Corral Nevarez, adscrito a la escuela Secundaria General no. 1, Amado García, y a la Escuela Secundaria General Profra. Elisa Mena Valdez, ambas escuelas de Juan Jose Rios, Guasave, Sinaloa.</t>
  </si>
  <si>
    <t>Solicito de la manera mas atenta al jefe del departamento de escuelas secundarias generales de la SEPYC, profr. Jesus Lopez Peraza, tenga a bien proporcionarme el numero total de horas clase, semana/mes, que actualmente tiene el profr. Cristian Jose Corral Nevarez, asi como, sus respectivas claves presupuestarias, y en que escuela secundaria general las devenga, asi mismo, dicho profesor esta adscrito actualmente en la escuela Secundaria General no. 1, Amado García, de Juan Jose Rios, Guasave, Sinaloa.</t>
  </si>
  <si>
    <t>Solicito de la manera mas atenta al jefe del departamento de escuelas secundarias generales de la SEPYC, al profr. Jesus Lopez Peraza, tenga a bien proporcionarme copia simple en version publica del titulo profesional del profr. Juan Miguel Aguilar Cota, quien esta asignado como profesor de grupo en escuela Secundaria General no. 2, Profra. Elisa Mena Valdez de Juan Jose Rios, Guasave, Sinaloa.</t>
  </si>
  <si>
    <t>Solicito de la manera mas atenta al jefe del departamento de escuelas secundarias generales de la SEPYC, al profr. Jesus Lopez Peraza, tenga a bien proporcionarme copia simple de la hoja de solicitud de cambio para el personal con funciones de docente del ciclo escolar 2016-2017, que solicito el profr. Cristian Jose Corral Nevarez, para cambiarse de la escuela secundaria general 1, insurgentes , de la ciudad de Guasave, lugar donde antes impartia 10 horas de la materia de geografia, para irse a la esc. secundaria general no. 2 Profra. Elisa Mena Valdez de Juan Jose Rios con las mismas 10 horas de geografia. Le reitero mis atenciones.</t>
  </si>
  <si>
    <t>Solicito de la manera mas atenta al jefe del departamento de escuelas secundarias generales de la SEPYC, al profr. Jesus Lopez Peraza, tenga a bien proporcionarme copia simple de la hoja de de cambio, que el departamento que usted distinguidamente preside, le autorizo y dio a favor al profr. Cristian Jose Corral Nevarez de la escuela de origen que era, la escuela secundaria general no. 1 Insurgentes, de la Ciudad de Guasave a la escuela secundaria general no. 2 Profra. Elisa Mena Valdez de Juan Jose Rios, Guasave.</t>
  </si>
  <si>
    <t>Solicito de la manera mas atenta al jefe del departamento de escuelas secundarias generales de la SEPYC, al profr. Jesus Lopez Peraza, tenga a bien proporcionarme copia simple de los nombramientos u ordenes de presentacion que se le hayan expedido actualmente del mes de enero y/o febrero del 2017, a favor del profr. Juan Miguel Aguilar Cota quien esta adscrito a la escuela general no.2 profra elisa mena valdez de juan jose rios, dichas ordenes de presentacion a las que me refiero son sobre las materias de asignatura estatal, y /o historia de sinaloa, que dejaron vacantes en dicha escuela los profr. Carim de Jesus Cervantes Rojo (03 horas de historia de sinaloa), y la profra. maria fernanda gaxiola barreras con (03 horas de historia de sinaloa) , y que estos profesores estaban adscritos en la esc. general no.2 profra. Elisa Mena Valdez, de Juan Jose Rios, le reitero mis atenciones.</t>
  </si>
  <si>
    <t>Solicito de la manera mas atenta al jefe del departamento de escuelas secundarias generales de la SEPYC, al profr. Jesus Lopez Peraza, tenga a bien proporcionarme copia simple de la orden de presentacion vigente expedida por este departamento a favor del prof. Cristian Jose Corral Nevarez, dicha orden a la que me refiero inicia con efectos del 2017/01, es decir, a partir del mes de enero del 2017 , dicha orden de presentacion ampara las siguientes claves presupuestarias: 2506E036303. 0258357 2506E036307. 0258442 Asi mismo me informen en que escuela secundaria esta devengando dichas claves presupuestarias y en que centro de trabajo esta asignado o radicado su pago de las claves en mencion, le reitero mis mas atentas y distinguidas consideraciones.</t>
  </si>
  <si>
    <t>Solicito de la manera mas atenta al jefe del departamento de pagos de la SEPYC, tenga a bien proporcionarme copia simple en version publica de la nomina de pagos en donde aparezca el nombre del profr. Cristian Jose Corral Nevarez, asi mismo, tenga a bien informarme en que escuela secundaria general se encuentra devengando, dicho profesor las siguientes claves presupuestarias: 2506E036303. 0258357 2506E036307. 0258442 ademas, en que centro de trabajo se encuentran radicadas las claves presupuestarias antes señaladas. Le reitero mis mas atentas y distinguidas onsideracion.</t>
  </si>
  <si>
    <t xml:space="preserve">Solicito de la manera mas atenta al jefe del departamento de escuelas secundarias generales de la SEPYC, profr. Jesus Lopez Peraza, tenga a bien proporcionarme copia simple de la orden de presentacion del Profr. Cristian Jose Corral Nevarez a la que me refiero inicia con los efectos en 2017/01 es decir, de enero de 2017, misma que se le expidio en dicha fecha, y este documento obra en su expediente, dicha orden de presentacion contiene las siguientes claves presupuestarias: 079013E036102. 0000045  079013E036303. 0250432 079013E036307. 0000621 079013E036303. 0269693
Asi mismo me informe en que escuela secundaria esta devengando dichas claves presupuestarias, y en que centro de trabajo se encuentra radicado el pago de las mencionadas claves presupuestarias. </t>
  </si>
  <si>
    <t>Solicito de la manera mas atenta al jefe del departamento de escuelas secundarias generales de la SEPYC, profr. Jesus Lopez Peraza, tenga a bien proporcionarme copia simple de la propuesta de las 03 horas que le hiciera llegar a este departamento, el profr. Jose Arturo Angulo Nuñez quien es el secretario de asuntos laborales y de conflictos del SNTE 27, dichos documentos a los que me refiero es de la materia Historia de Sinaloa, y/o asignatura estatal que dejo vacante el profr. Carim de Jesus Cervantes Rojo,en la escuela secundaria general no 2. profra. Elisa Mena Valdez, en dicha propuesta proponen al suscrito para la asignacion de las 3 horas de historia de Sinaloa, asi mismo le agradezco que en la solicitud de folio 00045917 me enviaran dos propuestas con sus respectivas volante de rechazo, una era de 3 horas de historia de sinaloa, que dejo vacante la profra. Maria Fernanda Gaxiola Barreras, y la otra de 4 horas de historia que dejo vacante el profr. jose luis lopez madera, pero me falta una propuesta, por lo que le solicito que me envie la propuesta con su respectivo volante de rechazo, que es la de 03 horas que dejo vacante el profr. carim de jesus cervantes rojo, estos documentos se encuentran en mi expediente en dicho departamento. le agradezco sus finas atenciones.</t>
  </si>
  <si>
    <t>Solicito de la manera mas atenta al jefe del departamento de escuelas secundarias generales de la SEPYC, profr. Jesus Lopez Peraza, tenga a bien proporcionarme copia simple de la propuesta que hizo el ProfR. jose ernesto corral diaz, director de la escuela general no. 2 Elisa Mena Valdez de Juan Jose Rios, y el representante sindical de dicha escuela el profr. Ignacio hiram martinez loaiza, dirigida a este departamento para que se le asignaran 04 horas a la profra. angela teresa juarez alzati con las siguientes claves presupuestarias: 079013E036503. 0258272 072506E036301. 0258635 Para que la devengara en la escuela secundaria general antes mencionada, y que dichas 4 horas de historia son las que dejo vacante el profr. jose luis lopez madera.</t>
  </si>
  <si>
    <t>Solicito de la manera mas atenta al jefe del departamento de escuelas secundarias generales de la SEPYC, profr. Jesus Lopez Peraza tenga a bien proporcionarme copia simple de la orden de presentacion vigente, que se le expidio por este departamento con efectos a partir del mes de enero y/o febrero del 2017 a favor de la profra. Angela Teresa Juarez Alzati donde se le asignaron 04 horas de la materia de historia con las siguientes claves presupuestarias: 079013E036503. 0258272 072506E036301. 0258635 Para que la devengara en la escuela secundaria general no. 2 profra. Elisa Mena Valdez de juan jose rios, guasave. dichas horas son las que dejo vacantes el profr. jose luis lopez madera,en  dicha escuela. Le reitero mis atentas consideraciones.</t>
  </si>
  <si>
    <t>Solicito de la manera mas atenta al jefe del departamento de pagos de la SEPYC, tenga a bien proporcionarme copia simple en version publica de la hoja de relacion de inasistencias del personal docente administrativo y de apoyo de la escuela secundaria general no. 2 profra. Elisa Mena Valdez de Juan jose rios, guasave, dicha relacion a la que me refiero es la correspondiente a las inasistencias del mes de enero del 2017. Sin mas por el momento le reitero mis. consideraciones</t>
  </si>
  <si>
    <t>Solicito gasto total generado por año (2012 al 2016) de proasin sepyc.</t>
  </si>
  <si>
    <t>Por este medio quisiera solicitar la información, la cual me es necesaria por cuestiones laborales; solicito el fundamento legal así como los requisitos solicitados para la inscripción de un menor a la educación primaria en el estado de sinaloa.</t>
  </si>
  <si>
    <t>Conocer las jubilaciones de subdireccion que han surgido en el estado de Sinaloa en secundarias generales y del estado durante el ciclo escolar 2016-2017. Y las personas a quien se las a asignado ya una subdireccion En la pagina de servicio profesional docente existe una lista de prelacion de las 14 personas que pasaron el examen de subdireccion este ciclo y oficial solo se sabe que han asignado algo a las primeras 3 personas de la lista.</t>
  </si>
  <si>
    <t>¿Cuáles son las direcciones de escuelas secundarias estatales y a qué profesores se asignaron por prelación en febrero de 2017?</t>
  </si>
  <si>
    <t>A) ¿Cuál es el salario de un supervisor escolar de secundarias estatales? B) ¿Cuál es el salario de un ATP en su período de inducción en secundarias estatales? C) ¿A cuánto asciende su salario al obtener la plaza definitiva como ATP en Secundarias Estatales? D) ¿Cuál es el salario de un responsable provisional de Dirección en secundarias estatales?</t>
  </si>
  <si>
    <t>1) ¿Cómo se cubre el salario de un comisionado sindical o de un Comisionado Oficial en Secundarias Estatales de Sinaloa? (¿Licencia sin goce de sueldo?) (¿Lo sigue cubriendo el Estado? ¿Lo cubre el Sindicato? ¿Lo cubre el nuevo empleador?) 2) De los Directores Titulares de Escuelas Secundarias Estatales, ¿Cuántos de ellos cuentan con Licencia por Comisión Sindical o Comisión Oficial? Adjuntar copia de las Licencias en cada caso.</t>
  </si>
  <si>
    <t>¿Cuántas plazas administrativas (con Nombramiento  Base) se autorizaron en Secundarias Estatales en 2014, 2015,2016? Desg osar: Prefectura, Auxiliar de Intendencia y Oficial Administrativo En el caso particular del año 2016, desglosar el período por cuatrimestre a) Cuántas fueron autorizadas de enero a abril b) Cuántas fueron autorizadas de mayo a septiembre c) Cuántas fueron autorizadas de Octubre a Diciembre.</t>
  </si>
  <si>
    <t>Por medio de la presente estoy solicitando se informe al que suscribe si durante el ciclo escolar 2015-2016 la Escuela General No. 2, Gral. Antonio Rosales Flores con clave 25DES0008R recibió algún recurso del programa Escuela de Calidad o de cualquier otro programa federal.</t>
  </si>
  <si>
    <t>Por medio del presente escrito solicito se informe al que suscribe con cuantas escuelas de tiempo completo cuenta
el estado desde 2010 a la fecha con nombre y clave de centro de trabajo.</t>
  </si>
  <si>
    <t>1.-Solicito copias certificadas del formato único de personal de la C. DULCE IVETH CAMBEROS RUBIO, donde se acredite el tipo de plaza, número de horas, interinatos en esa Secretaría De Educación Pública Y Cultura 2.- Copias certificadas del reloj checador de entradas y salidas correspondientes a los meses de enero del año 2016 al 27 de febrero de 2017, donde se haga constar las entradas y salidas a trabajar de la C. DULCE IVETH CAMBEROS RUBIO en esa Secretaría De Educación Pública Y Cultura.</t>
  </si>
  <si>
    <t>1.- Saber si la C. DULCE IVETH CAMBEROS RUBIO es trabajadora en esa Secretaría De Educación Pública Y Cultura 2.- Función o cargo que desempeña la C. DULCE IVETH CAMBEROS RUBIO en esa Secretaría De Educación Pública Y Cultura 3.- Antigüedad de la la C. DULCE IVETH CAMBEROS RUBIO en esa Secretaría De Educación Pública Y  ultura 4.-Claves de las plazas y/o número de horas que cobra la C. DULCE IVETH CAMBEROS RUBIO en esa Secretaría De Educación Pública Y Cultura 5.- Tipo de nombramiento (bases, interinas, confianza o contrato) de la C. DULCE IVETH CAMBEROS RUBIO en esa Secretaría De Educación Pública Y Cultura 6. Nivel de estudios que tiene acreditados (Licenciatura, Maestría, Doctorado, otros) la C. DULCE IVETH CAMBEROS RUBIO en esa Secretaría De Educación Pública Y Cultura.</t>
  </si>
  <si>
    <t>T o t a l</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</si>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</sst>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8"/>
      <name val="Verdana"/>
      <family val="2"/>
    </font>
    <font>
      <b/>
      <sz val="14"/>
      <name val="Verdana"/>
      <family val="2"/>
    </font>
    <font>
      <sz val="10"/>
      <name val="Verdana"/>
      <family val="2"/>
    </font>
    <font>
      <b/>
      <sz val="10"/>
      <color indexed="9"/>
      <name val="Verdana"/>
      <family val="2"/>
    </font>
    <font>
      <b/>
      <sz val="10"/>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19" fillId="0" borderId="0" xfId="52" applyFont="1" applyAlignment="1">
      <alignment horizontal="center"/>
      <protection/>
    </xf>
    <xf numFmtId="0" fontId="20" fillId="0" borderId="0" xfId="52" applyFont="1" applyAlignment="1">
      <alignment horizontal="center" vertical="center" wrapText="1"/>
      <protection/>
    </xf>
    <xf numFmtId="0" fontId="21" fillId="0" borderId="0" xfId="52" applyFont="1">
      <alignment/>
      <protection/>
    </xf>
    <xf numFmtId="0" fontId="21" fillId="0" borderId="0" xfId="52" applyFont="1" applyAlignment="1">
      <alignment horizontal="left"/>
      <protection/>
    </xf>
    <xf numFmtId="17" fontId="41" fillId="33" borderId="0" xfId="52" applyNumberFormat="1" applyFont="1" applyFill="1" applyBorder="1" applyAlignment="1">
      <alignment horizontal="center" vertical="center" wrapText="1"/>
      <protection/>
    </xf>
    <xf numFmtId="0" fontId="18" fillId="0" borderId="0" xfId="52">
      <alignment/>
      <protection/>
    </xf>
    <xf numFmtId="0" fontId="21" fillId="0" borderId="10" xfId="52" applyFont="1" applyBorder="1" applyAlignment="1">
      <alignment horizontal="center"/>
      <protection/>
    </xf>
    <xf numFmtId="0" fontId="23" fillId="0" borderId="0" xfId="52" applyFont="1" applyAlignment="1">
      <alignment horizontal="left"/>
      <protection/>
    </xf>
    <xf numFmtId="0" fontId="23" fillId="0" borderId="0" xfId="52" applyFont="1" applyAlignment="1">
      <alignment/>
      <protection/>
    </xf>
    <xf numFmtId="0" fontId="41" fillId="33" borderId="0" xfId="52" applyFont="1" applyFill="1" applyAlignment="1">
      <alignment horizontal="center" vertical="center" wrapText="1"/>
      <protection/>
    </xf>
    <xf numFmtId="0" fontId="21" fillId="0" borderId="11" xfId="52" applyFont="1" applyBorder="1" applyAlignment="1">
      <alignment horizontal="center"/>
      <protection/>
    </xf>
    <xf numFmtId="17" fontId="41" fillId="33" borderId="12" xfId="52" applyNumberFormat="1" applyFont="1" applyFill="1" applyBorder="1" applyAlignment="1">
      <alignment horizontal="center" vertical="center" wrapText="1"/>
      <protection/>
    </xf>
    <xf numFmtId="17" fontId="41" fillId="33" borderId="10" xfId="52" applyNumberFormat="1" applyFont="1" applyFill="1" applyBorder="1" applyAlignment="1">
      <alignment horizontal="center" vertical="center" wrapText="1"/>
      <protection/>
    </xf>
    <xf numFmtId="0" fontId="42" fillId="0" borderId="12" xfId="52" applyFont="1" applyFill="1" applyBorder="1" applyAlignment="1">
      <alignment horizontal="center" vertical="center" wrapText="1"/>
      <protection/>
    </xf>
    <xf numFmtId="0" fontId="42" fillId="0" borderId="10" xfId="0" applyFont="1" applyBorder="1" applyAlignment="1">
      <alignment horizontal="justify" vertical="top" wrapText="1"/>
    </xf>
    <xf numFmtId="0" fontId="42" fillId="0" borderId="10" xfId="52" applyFont="1" applyFill="1" applyBorder="1" applyAlignment="1">
      <alignment horizontal="center" vertical="center" wrapText="1"/>
      <protection/>
    </xf>
    <xf numFmtId="17" fontId="23" fillId="34" borderId="10" xfId="52" applyNumberFormat="1" applyFont="1" applyFill="1" applyBorder="1" applyAlignment="1">
      <alignment horizontal="center" vertical="center" wrapText="1"/>
      <protection/>
    </xf>
    <xf numFmtId="1" fontId="23" fillId="34" borderId="10" xfId="52" applyNumberFormat="1" applyFont="1" applyFill="1" applyBorder="1" applyAlignment="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BR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B"/>
      <sheetName val="CGral"/>
      <sheetName val="P_EJEC"/>
      <sheetName val="R_I"/>
      <sheetName val="ccs"/>
      <sheetName val="cepavi"/>
      <sheetName val="codesin"/>
      <sheetName val="cobaes"/>
      <sheetName val="coepriss"/>
      <sheetName val="conalep"/>
      <sheetName val="dutr"/>
      <sheetName val="dif"/>
      <sheetName val="hps"/>
      <sheetName val="ices"/>
      <sheetName val="inapi"/>
      <sheetName val="ins def"/>
      <sheetName val="ipes"/>
      <sheetName val="invies"/>
      <sheetName val="isc"/>
      <sheetName val="isife"/>
      <sheetName val="ism"/>
      <sheetName val="isde"/>
      <sheetName val="jlca"/>
      <sheetName val="pgj"/>
      <sheetName val="reg est pro"/>
      <sheetName val="saf"/>
      <sheetName val="sayg"/>
      <sheetName val="sde"/>
      <sheetName val="sedesol"/>
      <sheetName val="sedesus"/>
      <sheetName val="sepyc"/>
      <sheetName val="sig"/>
      <sheetName val="sop"/>
      <sheetName val="ss"/>
      <sheetName val="ssp"/>
      <sheetName val="strc"/>
      <sheetName val="st"/>
      <sheetName val="sgg"/>
      <sheetName val="sp"/>
      <sheetName val="sesep"/>
      <sheetName val="sepdes"/>
      <sheetName val="sss"/>
      <sheetName val="uais"/>
      <sheetName val="udeo"/>
      <sheetName val="up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63"/>
  <sheetViews>
    <sheetView tabSelected="1" zoomScale="70" zoomScaleNormal="70" zoomScalePageLayoutView="0" workbookViewId="0" topLeftCell="A1">
      <pane ySplit="9" topLeftCell="A40" activePane="bottomLeft" state="frozen"/>
      <selection pane="topLeft" activeCell="E3" sqref="E3"/>
      <selection pane="bottomLeft" activeCell="B47" sqref="B47"/>
    </sheetView>
  </sheetViews>
  <sheetFormatPr defaultColWidth="11.421875" defaultRowHeight="15"/>
  <cols>
    <col min="1" max="1" width="10.7109375" style="3" customWidth="1"/>
    <col min="2" max="2" width="100.28125" style="3" customWidth="1"/>
    <col min="3" max="3" width="19.00390625" style="3" customWidth="1"/>
    <col min="4" max="5" width="20.28125" style="3" customWidth="1"/>
    <col min="6" max="16384" width="11.421875" style="6" customWidth="1"/>
  </cols>
  <sheetData>
    <row r="2" spans="1:5" ht="15" customHeight="1">
      <c r="A2" s="1"/>
      <c r="B2" s="2" t="s">
        <v>0</v>
      </c>
      <c r="D2" s="4" t="s">
        <v>1</v>
      </c>
      <c r="E2" s="5" t="s">
        <v>2</v>
      </c>
    </row>
    <row r="3" spans="1:5" ht="12.75" customHeight="1">
      <c r="A3" s="1"/>
      <c r="B3" s="2"/>
      <c r="D3" s="4" t="s">
        <v>3</v>
      </c>
      <c r="E3" s="7">
        <v>37</v>
      </c>
    </row>
    <row r="5" ht="12.75" customHeight="1"/>
    <row r="6" spans="1:5" ht="15.75" customHeight="1">
      <c r="A6" s="8"/>
      <c r="B6" s="8"/>
      <c r="C6" s="9"/>
      <c r="D6" s="9"/>
      <c r="E6" s="9"/>
    </row>
    <row r="7" spans="1:5" ht="21.75" customHeight="1">
      <c r="A7" s="10" t="s">
        <v>4</v>
      </c>
      <c r="B7" s="10"/>
      <c r="C7" s="10"/>
      <c r="D7" s="10"/>
      <c r="E7" s="10"/>
    </row>
    <row r="8" spans="1:5" ht="19.5" customHeight="1">
      <c r="A8" s="11"/>
      <c r="B8" s="11"/>
      <c r="C8" s="11"/>
      <c r="D8" s="11"/>
      <c r="E8" s="11"/>
    </row>
    <row r="9" spans="1:5" ht="27.75" customHeight="1">
      <c r="A9" s="12" t="s">
        <v>5</v>
      </c>
      <c r="B9" s="13" t="s">
        <v>6</v>
      </c>
      <c r="C9" s="13" t="s">
        <v>7</v>
      </c>
      <c r="D9" s="13" t="s">
        <v>8</v>
      </c>
      <c r="E9" s="13" t="s">
        <v>9</v>
      </c>
    </row>
    <row r="10" spans="1:5" ht="35.25" customHeight="1">
      <c r="A10" s="14">
        <v>953</v>
      </c>
      <c r="B10" s="15" t="s">
        <v>10</v>
      </c>
      <c r="C10" s="16"/>
      <c r="D10" s="16"/>
      <c r="E10" s="16"/>
    </row>
    <row r="11" spans="1:5" ht="69" customHeight="1">
      <c r="A11" s="14">
        <v>986</v>
      </c>
      <c r="B11" s="15" t="s">
        <v>11</v>
      </c>
      <c r="C11" s="16"/>
      <c r="D11" s="16"/>
      <c r="E11" s="16"/>
    </row>
    <row r="12" spans="1:5" ht="87.75" customHeight="1">
      <c r="A12" s="14">
        <v>1014</v>
      </c>
      <c r="B12" s="15" t="s">
        <v>12</v>
      </c>
      <c r="C12" s="16"/>
      <c r="D12" s="16"/>
      <c r="E12" s="16"/>
    </row>
    <row r="13" spans="1:5" ht="170.25" customHeight="1">
      <c r="A13" s="14">
        <v>1021</v>
      </c>
      <c r="B13" s="15" t="s">
        <v>13</v>
      </c>
      <c r="C13" s="16"/>
      <c r="D13" s="16"/>
      <c r="E13" s="16"/>
    </row>
    <row r="14" spans="1:5" ht="170.25" customHeight="1">
      <c r="A14" s="14">
        <v>1022</v>
      </c>
      <c r="B14" s="15" t="s">
        <v>14</v>
      </c>
      <c r="C14" s="16"/>
      <c r="D14" s="16"/>
      <c r="E14" s="16"/>
    </row>
    <row r="15" spans="1:5" ht="88.5" customHeight="1">
      <c r="A15" s="14">
        <v>1023</v>
      </c>
      <c r="B15" s="15" t="s">
        <v>15</v>
      </c>
      <c r="C15" s="16"/>
      <c r="D15" s="16"/>
      <c r="E15" s="16"/>
    </row>
    <row r="16" spans="1:5" ht="89.25" customHeight="1">
      <c r="A16" s="14">
        <v>1080</v>
      </c>
      <c r="B16" s="15" t="s">
        <v>16</v>
      </c>
      <c r="C16" s="16"/>
      <c r="D16" s="16"/>
      <c r="E16" s="16"/>
    </row>
    <row r="17" spans="1:5" ht="85.5" customHeight="1">
      <c r="A17" s="14">
        <v>1081</v>
      </c>
      <c r="B17" s="15" t="s">
        <v>16</v>
      </c>
      <c r="C17" s="16"/>
      <c r="D17" s="16"/>
      <c r="E17" s="16"/>
    </row>
    <row r="18" spans="1:5" ht="85.5" customHeight="1">
      <c r="A18" s="14">
        <v>1083</v>
      </c>
      <c r="B18" s="15" t="s">
        <v>17</v>
      </c>
      <c r="C18" s="16"/>
      <c r="D18" s="16"/>
      <c r="E18" s="16"/>
    </row>
    <row r="19" spans="1:5" ht="88.5" customHeight="1">
      <c r="A19" s="14">
        <v>1084</v>
      </c>
      <c r="B19" s="15" t="s">
        <v>18</v>
      </c>
      <c r="C19" s="16"/>
      <c r="D19" s="16"/>
      <c r="E19" s="16">
        <v>1</v>
      </c>
    </row>
    <row r="20" spans="1:5" ht="75" customHeight="1">
      <c r="A20" s="14">
        <v>1172</v>
      </c>
      <c r="B20" s="15" t="s">
        <v>19</v>
      </c>
      <c r="C20" s="16"/>
      <c r="D20" s="16"/>
      <c r="E20" s="16"/>
    </row>
    <row r="21" spans="1:5" ht="57.75" customHeight="1">
      <c r="A21" s="14">
        <v>1175</v>
      </c>
      <c r="B21" s="15" t="s">
        <v>20</v>
      </c>
      <c r="C21" s="16"/>
      <c r="D21" s="16"/>
      <c r="E21" s="16"/>
    </row>
    <row r="22" spans="1:5" ht="73.5" customHeight="1">
      <c r="A22" s="14">
        <v>1223</v>
      </c>
      <c r="B22" s="15" t="s">
        <v>21</v>
      </c>
      <c r="C22" s="16"/>
      <c r="D22" s="16"/>
      <c r="E22" s="16"/>
    </row>
    <row r="23" spans="1:5" ht="73.5" customHeight="1">
      <c r="A23" s="14">
        <v>1224</v>
      </c>
      <c r="B23" s="15" t="s">
        <v>22</v>
      </c>
      <c r="C23" s="16"/>
      <c r="D23" s="16"/>
      <c r="E23" s="16"/>
    </row>
    <row r="24" spans="1:5" ht="84.75" customHeight="1">
      <c r="A24" s="14">
        <v>1225</v>
      </c>
      <c r="B24" s="15" t="s">
        <v>23</v>
      </c>
      <c r="C24" s="16"/>
      <c r="D24" s="16"/>
      <c r="E24" s="16"/>
    </row>
    <row r="25" spans="1:5" ht="73.5" customHeight="1">
      <c r="A25" s="14">
        <v>1226</v>
      </c>
      <c r="B25" s="15" t="s">
        <v>24</v>
      </c>
      <c r="C25" s="16"/>
      <c r="D25" s="16"/>
      <c r="E25" s="16"/>
    </row>
    <row r="26" spans="1:5" ht="99.75" customHeight="1">
      <c r="A26" s="14">
        <v>1227</v>
      </c>
      <c r="B26" s="15" t="s">
        <v>25</v>
      </c>
      <c r="C26" s="16"/>
      <c r="D26" s="16"/>
      <c r="E26" s="16"/>
    </row>
    <row r="27" spans="1:5" ht="88.5" customHeight="1">
      <c r="A27" s="14">
        <v>1228</v>
      </c>
      <c r="B27" s="15" t="s">
        <v>26</v>
      </c>
      <c r="C27" s="16"/>
      <c r="D27" s="16"/>
      <c r="E27" s="16"/>
    </row>
    <row r="28" spans="1:5" ht="126.75" customHeight="1">
      <c r="A28" s="14">
        <v>1230</v>
      </c>
      <c r="B28" s="15" t="s">
        <v>27</v>
      </c>
      <c r="C28" s="16"/>
      <c r="D28" s="16"/>
      <c r="E28" s="16"/>
    </row>
    <row r="29" spans="1:5" ht="112.5" customHeight="1">
      <c r="A29" s="14">
        <v>1231</v>
      </c>
      <c r="B29" s="15" t="s">
        <v>28</v>
      </c>
      <c r="C29" s="16"/>
      <c r="D29" s="16"/>
      <c r="E29" s="16"/>
    </row>
    <row r="30" spans="1:5" ht="102.75" customHeight="1">
      <c r="A30" s="14">
        <v>1232</v>
      </c>
      <c r="B30" s="15" t="s">
        <v>29</v>
      </c>
      <c r="C30" s="16"/>
      <c r="D30" s="16"/>
      <c r="E30" s="16"/>
    </row>
    <row r="31" spans="1:5" ht="111" customHeight="1">
      <c r="A31" s="14">
        <v>1234</v>
      </c>
      <c r="B31" s="15" t="s">
        <v>30</v>
      </c>
      <c r="C31" s="16"/>
      <c r="D31" s="16"/>
      <c r="E31" s="16"/>
    </row>
    <row r="32" spans="1:5" ht="179.25" customHeight="1">
      <c r="A32" s="14">
        <v>1235</v>
      </c>
      <c r="B32" s="15" t="s">
        <v>31</v>
      </c>
      <c r="C32" s="16"/>
      <c r="D32" s="16"/>
      <c r="E32" s="16"/>
    </row>
    <row r="33" spans="1:5" ht="114" customHeight="1">
      <c r="A33" s="14">
        <v>1236</v>
      </c>
      <c r="B33" s="15" t="s">
        <v>32</v>
      </c>
      <c r="C33" s="16"/>
      <c r="D33" s="16"/>
      <c r="E33" s="16"/>
    </row>
    <row r="34" spans="1:5" ht="113.25" customHeight="1">
      <c r="A34" s="14">
        <v>1243</v>
      </c>
      <c r="B34" s="15" t="s">
        <v>33</v>
      </c>
      <c r="C34" s="16"/>
      <c r="D34" s="16"/>
      <c r="E34" s="16"/>
    </row>
    <row r="35" spans="1:5" ht="81" customHeight="1">
      <c r="A35" s="14">
        <v>1244</v>
      </c>
      <c r="B35" s="15" t="s">
        <v>34</v>
      </c>
      <c r="C35" s="16"/>
      <c r="D35" s="16"/>
      <c r="E35" s="16"/>
    </row>
    <row r="36" spans="1:5" ht="42" customHeight="1">
      <c r="A36" s="14">
        <v>1311</v>
      </c>
      <c r="B36" s="15" t="s">
        <v>35</v>
      </c>
      <c r="C36" s="16"/>
      <c r="D36" s="16"/>
      <c r="E36" s="16"/>
    </row>
    <row r="37" spans="1:5" ht="65.25" customHeight="1">
      <c r="A37" s="14">
        <v>1327</v>
      </c>
      <c r="B37" s="15" t="s">
        <v>36</v>
      </c>
      <c r="C37" s="16"/>
      <c r="D37" s="16"/>
      <c r="E37" s="16"/>
    </row>
    <row r="38" spans="1:5" ht="73.5" customHeight="1">
      <c r="A38" s="14">
        <v>1415</v>
      </c>
      <c r="B38" s="15" t="s">
        <v>37</v>
      </c>
      <c r="C38" s="16"/>
      <c r="D38" s="16"/>
      <c r="E38" s="16"/>
    </row>
    <row r="39" spans="1:5" ht="46.5" customHeight="1">
      <c r="A39" s="14">
        <v>1642</v>
      </c>
      <c r="B39" s="15" t="s">
        <v>38</v>
      </c>
      <c r="C39" s="16"/>
      <c r="D39" s="16"/>
      <c r="E39" s="16"/>
    </row>
    <row r="40" spans="1:5" ht="73.5" customHeight="1">
      <c r="A40" s="14">
        <v>1643</v>
      </c>
      <c r="B40" s="15" t="s">
        <v>39</v>
      </c>
      <c r="C40" s="16"/>
      <c r="D40" s="16"/>
      <c r="E40" s="16"/>
    </row>
    <row r="41" spans="1:5" ht="73.5" customHeight="1">
      <c r="A41" s="14">
        <v>1644</v>
      </c>
      <c r="B41" s="15" t="s">
        <v>40</v>
      </c>
      <c r="C41" s="16"/>
      <c r="D41" s="16"/>
      <c r="E41" s="16"/>
    </row>
    <row r="42" spans="1:5" ht="72" customHeight="1">
      <c r="A42" s="14">
        <v>1645</v>
      </c>
      <c r="B42" s="15" t="s">
        <v>41</v>
      </c>
      <c r="C42" s="16"/>
      <c r="D42" s="16"/>
      <c r="E42" s="16"/>
    </row>
    <row r="43" spans="1:5" ht="56.25" customHeight="1">
      <c r="A43" s="14">
        <v>1672</v>
      </c>
      <c r="B43" s="15" t="s">
        <v>42</v>
      </c>
      <c r="C43" s="16"/>
      <c r="D43" s="16"/>
      <c r="E43" s="16"/>
    </row>
    <row r="44" spans="1:5" ht="51.75" customHeight="1">
      <c r="A44" s="14">
        <v>1746</v>
      </c>
      <c r="B44" s="15" t="s">
        <v>43</v>
      </c>
      <c r="C44" s="16"/>
      <c r="D44" s="16"/>
      <c r="E44" s="16"/>
    </row>
    <row r="45" spans="1:5" ht="82.5" customHeight="1">
      <c r="A45" s="14">
        <v>1796</v>
      </c>
      <c r="B45" s="15" t="s">
        <v>44</v>
      </c>
      <c r="C45" s="16"/>
      <c r="D45" s="16"/>
      <c r="E45" s="16"/>
    </row>
    <row r="46" spans="1:5" ht="129" customHeight="1">
      <c r="A46" s="14">
        <v>1798</v>
      </c>
      <c r="B46" s="15" t="s">
        <v>45</v>
      </c>
      <c r="C46" s="16"/>
      <c r="D46" s="16"/>
      <c r="E46" s="16"/>
    </row>
    <row r="47" spans="2:5" ht="20.25" customHeight="1">
      <c r="B47" s="17" t="s">
        <v>46</v>
      </c>
      <c r="C47" s="18">
        <f>SUM(C10:C10)</f>
        <v>0</v>
      </c>
      <c r="D47" s="18">
        <f>SUM(D10:D10)</f>
        <v>0</v>
      </c>
      <c r="E47" s="18">
        <f>SUM(E10:E46)</f>
        <v>1</v>
      </c>
    </row>
    <row r="63" s="3" customFormat="1" ht="12.75">
      <c r="A63" s="3" t="s">
        <v>47</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UTRCMVALDEZ</cp:lastModifiedBy>
  <dcterms:created xsi:type="dcterms:W3CDTF">2017-04-07T19:44:41Z</dcterms:created>
  <dcterms:modified xsi:type="dcterms:W3CDTF">2017-04-07T19:44:54Z</dcterms:modified>
  <cp:category/>
  <cp:version/>
  <cp:contentType/>
  <cp:contentStatus/>
</cp:coreProperties>
</file>