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60" windowWidth="14955" windowHeight="7170"/>
  </bookViews>
  <sheets>
    <sheet name="GUIA" sheetId="2" r:id="rId1"/>
    <sheet name="INSTRUCTIVO" sheetId="3" r:id="rId2"/>
    <sheet name="FORMATOS" sheetId="1" r:id="rId3"/>
  </sheets>
  <definedNames>
    <definedName name="_xlnm.Print_Area" localSheetId="0">GUIA!$A$1:$H$113</definedName>
    <definedName name="_xlnm.Print_Titles" localSheetId="0">GUIA!$1:$8</definedName>
  </definedNames>
  <calcPr calcId="125725" calcMode="manual"/>
</workbook>
</file>

<file path=xl/calcChain.xml><?xml version="1.0" encoding="utf-8"?>
<calcChain xmlns="http://schemas.openxmlformats.org/spreadsheetml/2006/main">
  <c r="E15" i="2"/>
</calcChain>
</file>

<file path=xl/sharedStrings.xml><?xml version="1.0" encoding="utf-8"?>
<sst xmlns="http://schemas.openxmlformats.org/spreadsheetml/2006/main" count="334" uniqueCount="201">
  <si>
    <t>Guía de Cumplimiento de la Ley de Disciplina Financiera de las Entidades Federativas y Municipios</t>
  </si>
  <si>
    <t>Indicadores de Observancia (c)</t>
  </si>
  <si>
    <t>Resultado</t>
  </si>
  <si>
    <t>Fundamento (h)</t>
  </si>
  <si>
    <t>Comentarios (i)</t>
  </si>
  <si>
    <t>NO</t>
  </si>
  <si>
    <t>Monto o valor (f)</t>
  </si>
  <si>
    <t>INDICADORES PRESUPUESTARIOS</t>
  </si>
  <si>
    <t>A. INDICADORES CUANTITATIVOS</t>
  </si>
  <si>
    <t>Iniciativa de Ley de Ingresos</t>
  </si>
  <si>
    <t>Art. 6 y 19 de la LDF</t>
  </si>
  <si>
    <t>Presupuesto de Egresos</t>
  </si>
  <si>
    <t>Cuenta Pública / Formato 4</t>
  </si>
  <si>
    <t>LDF</t>
  </si>
  <si>
    <t>Art. 6, 19 y 46 de la LDF</t>
  </si>
  <si>
    <t>Ley de Ingresos</t>
  </si>
  <si>
    <t>a.1 Aprobado</t>
  </si>
  <si>
    <t>Reporte Trim. Formato 6 a)</t>
  </si>
  <si>
    <t>Art. 9 de la LDF</t>
  </si>
  <si>
    <t>a.2 Pagado</t>
  </si>
  <si>
    <t>Reporte Trim. Formato 6 d)</t>
  </si>
  <si>
    <t>Art. 10 y 21 de la LDF</t>
  </si>
  <si>
    <t>Art. 13 fracc. V y 21 de la LDF</t>
  </si>
  <si>
    <t>Art. 11 y 21 de la LDF</t>
  </si>
  <si>
    <t>Art. 12 y 20 de la LDF</t>
  </si>
  <si>
    <t>B. INDICADORES CUALITATIVOS</t>
  </si>
  <si>
    <t>Art. 5 y 18 de la LDF</t>
  </si>
  <si>
    <t>Reporte Trim. y Cuenta Pública</t>
  </si>
  <si>
    <t>Proyecto de Presupuesto</t>
  </si>
  <si>
    <t>INDICADORES DEL EJERCICIO PRESUPUESTARIO</t>
  </si>
  <si>
    <t>Cuenta Pública / Formato 5</t>
  </si>
  <si>
    <t>Art. 14 y 21 de la LDF</t>
  </si>
  <si>
    <t>Cuenta Pública</t>
  </si>
  <si>
    <t>Art. Noveno Transitorio de la</t>
  </si>
  <si>
    <t>Art. 13 frac. III y 21 de la LDF</t>
  </si>
  <si>
    <t>Art. 13 frac. VII y 21 de la LDF</t>
  </si>
  <si>
    <t>INDICADORES DE DEUDA PÚBLICA</t>
  </si>
  <si>
    <t>Art. 30 frac. I de la LDF</t>
  </si>
  <si>
    <t>1 Balance Presupuestario Sostenible (j)</t>
  </si>
  <si>
    <t>a. Propuesto</t>
  </si>
  <si>
    <t>b. Aprobado</t>
  </si>
  <si>
    <t>c. Ejercido</t>
  </si>
  <si>
    <t>2 Balance Presupuestario de Recursos Disponibles Sostenible (k)</t>
  </si>
  <si>
    <t>3 Financiamiento Neto dentro del Techo de Financiamiento Neto (l)</t>
  </si>
  <si>
    <t>4 Recursos destinados a la atención de desastres naturales</t>
  </si>
  <si>
    <t>a. Asignación al fideicomiso para desastres naturales (m)</t>
  </si>
  <si>
    <t>c. Saldo del fideicomiso para desastres naturales (o)</t>
  </si>
  <si>
    <t>d. Costo promedio de los últimos 5 ejercicios de la reconstrucción de infraestructura dañada por desastres naturales (p)</t>
  </si>
  <si>
    <t>a. Asignación en el Presupuesto de Egresos</t>
  </si>
  <si>
    <t>b. Ejercido</t>
  </si>
  <si>
    <t>1 Iniciativa de Ley de Ingresos y Proyecto de Presupuesto de Egresos</t>
  </si>
  <si>
    <t>a. Objetivos anuales, estrategias y metas para el ejercicio fiscal (t)</t>
  </si>
  <si>
    <t>b. Proyecciones de ejercicios posteriores (u)</t>
  </si>
  <si>
    <t>d. Resultados de ejercicios fiscales anteriores y el ejercicio fiscal en cuestión (w)</t>
  </si>
  <si>
    <t>e. Estudio actuarial de las pensiones de sus trabajadores (x)</t>
  </si>
  <si>
    <t>c. Descripción de riesgos relevantes y propuestas de acción para enfrentarlos (v)</t>
  </si>
  <si>
    <t>a. Razones excepcionales que justifican el Balance Presupuestario de Recursos Disponibles negativo (y)</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</si>
  <si>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</si>
  <si>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</si>
  <si>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</si>
  <si>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3 Servicios Personales</t>
  </si>
  <si>
    <t>2 Balance Presupuestario de Recursos Disponibles, en caso de ser negativo</t>
  </si>
  <si>
    <t>a. Remuneraciones de los servidores públicos (cc)</t>
  </si>
  <si>
    <t>1 Ingresos Excedentes derivados de Ingresos de Libre Disposición</t>
  </si>
  <si>
    <t>a. Monto de Ingresos Excedentes derivados de ILD (ee)</t>
  </si>
  <si>
    <t>b. Monto de Ingresos Excedentes derivados de ILD destinados al fin del A.14, fracción I de la LDF (ff)</t>
  </si>
  <si>
    <t>c. Monto de Ingresos Excedentes derivados de ILD destinados al fin del A.14, fracción II, a) de la LDF (gg)</t>
  </si>
  <si>
    <t>d.  de Ingresos Excedentes derivados de ILD destinados al fin del A.14, fracción II, b) de la LDF (hh)</t>
  </si>
  <si>
    <t>e. Monto de Ingresos Excedentes derivados de ILD destinados al fin del artículo noveno transitorio de la LDF (ii)</t>
  </si>
  <si>
    <t>1 Análisis Costo-Beneficio para programas o proyectos de inversión mayores a 10 millones de UDIS (jj)</t>
  </si>
  <si>
    <t>2 Análisis de conveniencia y análisis de transferencia de riesgos de los proyectos APPs (kk)</t>
  </si>
  <si>
    <t>3 Identificación de población objetivo, destino y temporalidad de subsidios (ll)</t>
  </si>
  <si>
    <t>a. Límite de Obligaciones a Corto Plazo (mm)</t>
  </si>
  <si>
    <t>b. Obligaciones a Corto Plazo (nn)</t>
  </si>
  <si>
    <t>1  Obligaciones a Corto Plazo</t>
  </si>
  <si>
    <t>5 Techo para servicios personales (q)</t>
  </si>
  <si>
    <t>6 Previsiones de gasto para compromisos de pago derivados de APPs ®</t>
  </si>
  <si>
    <t>7 Techo de ADEFAS para el ejercicio fiscal (s)</t>
  </si>
  <si>
    <t>b. Previsiones salariales y económicas para cubrir incrementos salariales, creación de plazas y otros (dd)</t>
  </si>
  <si>
    <t>ANEXO 4</t>
  </si>
  <si>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</si>
  <si>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</si>
  <si>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</si>
  <si>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</si>
  <si>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t>"INSTRUCTIVO DE LLENADO DE LA GUÍA DE CUMPLIMIENTO DE LA </t>
    </r>
    <r>
      <rPr>
        <b/>
        <sz val="10"/>
        <color rgb="FF000000"/>
        <rFont val="Arial"/>
        <family val="2"/>
      </rPr>
      <t>LEY DE DISCIPLINA</t>
    </r>
  </si>
  <si>
    <r>
      <t>FINANCIERA DE LAS ENTIDADES FEDERATIVAS Y LOS MUNICIPIOS</t>
    </r>
    <r>
      <rPr>
        <b/>
        <sz val="10"/>
        <color rgb="FF2F2F2F"/>
        <rFont val="Arial"/>
        <family val="2"/>
      </rPr>
      <t>"</t>
    </r>
  </si>
  <si>
    <r>
      <t>(a) Nombre del Ente Público: </t>
    </r>
    <r>
      <rPr>
        <sz val="10"/>
        <color rgb="FF2F2F2F"/>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</si>
  <si>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(b) Periodo de presentación: </t>
    </r>
    <r>
      <rPr>
        <sz val="10"/>
        <color rgb="FF2F2F2F"/>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</si>
  <si>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(c) Indicadores de Observancia: </t>
    </r>
    <r>
      <rPr>
        <sz val="10"/>
        <color rgb="FF2F2F2F"/>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</si>
  <si>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(d) Mecanismo de Verificación: </t>
    </r>
    <r>
      <rPr>
        <sz val="10"/>
        <color rgb="FF2F2F2F"/>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</si>
  <si>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(e) Fecha estimada de cumplimiento: </t>
    </r>
    <r>
      <rPr>
        <sz val="10"/>
        <color rgb="FF2F2F2F"/>
        <rFont val="Arial"/>
        <family val="2"/>
      </rPr>
      <t>Señala la fecha, periodo o momento del ciclo presupuestario en la cual los Entes Públicos tendrán que presentar evidencia respecto del cumplimiento del indicador.</t>
    </r>
  </si>
  <si>
    <r>
      <t>(f) Monto o valor: </t>
    </r>
    <r>
      <rPr>
        <sz val="10"/>
        <color rgb="FF2F2F2F"/>
        <rFont val="Arial"/>
        <family val="2"/>
      </rPr>
      <t>El resultado del indicador.</t>
    </r>
  </si>
  <si>
    <r>
      <t>(g) Unidad: </t>
    </r>
    <r>
      <rPr>
        <sz val="10"/>
        <color rgb="FF2F2F2F"/>
        <rFont val="Arial"/>
        <family val="2"/>
      </rPr>
      <t>La unidad de medida a que se refiere la cifra de resultado del indicador; en pesos o en porcentaje, según corresponda.</t>
    </r>
  </si>
  <si>
    <r>
      <t>(h) Fundamento: </t>
    </r>
    <r>
      <rPr>
        <sz val="10"/>
        <color rgb="FF2F2F2F"/>
        <rFont val="Arial"/>
        <family val="2"/>
      </rPr>
      <t>El Artículo de la LDF que establece la obligación referida de cada indicador.</t>
    </r>
  </si>
  <si>
    <r>
      <t>(i) Comentarios: </t>
    </r>
    <r>
      <rPr>
        <sz val="10"/>
        <color rgb="FF2F2F2F"/>
        <rFont val="Arial"/>
        <family val="2"/>
      </rPr>
      <t>El campo para añadir alguna referencia o precisión respecto del indicador.</t>
    </r>
  </si>
  <si>
    <t>A)    INDICADORES CUANTITATIVOS</t>
  </si>
  <si>
    <r>
      <t>(j) Balance Presupuestario Sostenible: </t>
    </r>
    <r>
      <rPr>
        <sz val="10"/>
        <color rgb="FF2F2F2F"/>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ejercicio,expresado en la Cuenta Pública y se corresponderá con el monto señalado para este concepto en el Formato 4.</t>
    </r>
  </si>
  <si>
    <r>
      <t>(k) Balance Presupuestario de Recursos Disponibles Sostenible: </t>
    </r>
    <r>
      <rPr>
        <sz val="10"/>
        <color rgb="FF2F2F2F"/>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 expresado en la Cuenta Pública y se corresponderá con el monto señalado para este concepto en el Formato 4.</t>
    </r>
  </si>
  <si>
    <r>
      <t>(l) Financiamiento Neto dentro del Techo de Financiamiento Neto: </t>
    </r>
    <r>
      <rPr>
        <sz val="10"/>
        <color rgb="FF2F2F2F"/>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Aprobado, el expresado en la Ley de Ingresos aprobada por la Legislatura Local correspondiente, y (3) Ejercido, el resultante al final del ejercicio, expresado en la Cuenta Pública y se corresponderá con el monto señalado para este concepto en el Formato 4.</t>
    </r>
  </si>
  <si>
    <r>
      <t>(m) Asignación al fideicomiso para desastres naturales: </t>
    </r>
    <r>
      <rPr>
        <sz val="10"/>
        <color rgb="FF2F2F2F"/>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</si>
  <si>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(n) Aportación promedio realizada por la Entidad Federativa durante los 5 ejercicios previos, para infraestructura dañada por desastres naturales: </t>
    </r>
    <r>
      <rPr>
        <sz val="10"/>
        <color rgb="FF2F2F2F"/>
        <rFont val="Arial"/>
        <family val="2"/>
      </rPr>
      <t>Definido en términos del Artículo 9 de la LDF. Es el monto que se utiliza como referencia para determinar la asignación anual en el Presupuesto de Egresos al fideicomiso público constituido específicamente para dicho fin. Este indicador deberá observar la transitoriedad considerada en el Artículo Quinto Transitorio de la LDF. Se verificará a través de las autorizaciones de recursos aprobados a través del Fondo para Desastres Naturales (FONDEN).</t>
    </r>
  </si>
  <si>
    <r>
      <t>(o) Saldo del fideicomiso para desastres naturales: </t>
    </r>
    <r>
      <rPr>
        <sz val="10"/>
        <color rgb="FF2F2F2F"/>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</si>
  <si>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(p) Costo promedio de los últimos 5 ejercicios de la reconstrucción de infraestructura dañada por desastres naturales:</t>
    </r>
    <r>
      <rPr>
        <sz val="10"/>
        <color rgb="FF2F2F2F"/>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</si>
  <si>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(q) Techo para servicios personales: </t>
    </r>
    <r>
      <rPr>
        <sz val="10"/>
        <color rgb="FF2F2F2F"/>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Ejercido, que será el resultante al final del ejercicio, expresado en la Cuenta Pública y se corresponderá con el monto señalado para este concepto en el Formato 6d). La asignación no deberá rebasar el límite anual establecido en la LDF. Este indicador deberá observar la transitoriedad considerada para el personal destinado a funciones de salud y de seguridad, de acuerdo con lo señalado en el Artículo Sexto Transitorio de la LDF.</t>
    </r>
  </si>
  <si>
    <r>
      <t>(r) Previsiones de gasto para compromisos de pago derivados de APPs: </t>
    </r>
    <r>
      <rPr>
        <sz val="10"/>
        <color rgb="FF2F2F2F"/>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</si>
  <si>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(s) Techo de ADEFAS para el ejercicio fiscal: </t>
    </r>
    <r>
      <rPr>
        <sz val="10"/>
        <color rgb="FF2F2F2F"/>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Ejercido, el que resulta al final del ejercicio, expresado en la Cuenta Pública y se corresponderá con el monto señalado para este concepto en el Formato 6a). Este indicador deberá observar la transitoriedad considerada en los Artículos Séptimo y Décimo Primero Transitorios de la LDF, para las entidades federativas y los municipios, según corresponda.</t>
    </r>
  </si>
  <si>
    <t>B)    INDICADORES CUALITATIVOS</t>
  </si>
  <si>
    <r>
      <t>(t) Objetivos anuales, estrategias y metas para el ejercicio fiscal: </t>
    </r>
    <r>
      <rPr>
        <sz val="10"/>
        <color rgb="FF2F2F2F"/>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</si>
  <si>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(u) Proyecciones de ejercicios posteriores: </t>
    </r>
    <r>
      <rPr>
        <sz val="10"/>
        <color rgb="FF2F2F2F"/>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deEgresos, según corresponda, de conformidad con lo establecido en la legislación local aplicable, a través de los Formatos 7a) y 7b). Una vez aprobados deberán presentarse los importes correspondientes.</t>
    </r>
  </si>
  <si>
    <r>
      <t>(v) Descripción de riesgos relevantes y propuestas de acción para enfrentarlos: </t>
    </r>
    <r>
      <rPr>
        <sz val="10"/>
        <color rgb="FF2F2F2F"/>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</si>
  <si>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(w) Resultados de ejercicios fiscales anteriores y el ejercicio fiscal en cuestión: </t>
    </r>
    <r>
      <rPr>
        <sz val="10"/>
        <color rgb="FF2F2F2F"/>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</si>
  <si>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(x) Estudio actuarial de las pensiones de sus trabajadores: </t>
    </r>
    <r>
      <rPr>
        <sz val="10"/>
        <color rgb="FF2F2F2F"/>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</si>
  <si>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(y) Razones excepcionales que justifican el Balance Presupuestario de Recursos Disponibles negativo: </t>
    </r>
    <r>
      <rPr>
        <sz val="10"/>
        <color rgb="FF2F2F2F"/>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</si>
  <si>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(z) Fuente de recursos para cubrir el Balance Presupuestario de Recursos Disponibles negativo: </t>
    </r>
    <r>
      <rPr>
        <sz val="10"/>
        <color rgb="FF2F2F2F"/>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</si>
  <si>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(aa) Número de ejercicios fiscales y acciones necesarias para cubrir el Balance Presupuestario de Recursos Disponibles negativo: </t>
    </r>
    <r>
      <rPr>
        <sz val="10"/>
        <color rgb="FF2F2F2F"/>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</si>
  <si>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(bb) Informes Trimestrales sobre el avance de las acciones para recuperar el Balance Presupuestario de Recursos Disponibles: </t>
    </r>
    <r>
      <rPr>
        <sz val="10"/>
        <color rgb="FF2F2F2F"/>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</si>
  <si>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(cc) Remuneraciones de los servidores públicos: </t>
    </r>
    <r>
      <rPr>
        <sz val="10"/>
        <color rgb="FF2F2F2F"/>
        <rFont val="Arial"/>
        <family val="2"/>
      </rPr>
      <t>Definidas en términos de los Artículos 10, fracción II, inciso a) y 21 de la LDF, para las Entidades Federativas y los Municipios, respectivamente. Deberán incluirse en el Proyecto de Presupuesto de Egresos, en una sección específica.</t>
    </r>
  </si>
  <si>
    <r>
      <t>(dd) Previsiones salariales y económicas para cubrir incrementos salariales, creación de plazas y otros: </t>
    </r>
    <r>
      <rPr>
        <sz val="10"/>
        <color rgb="FF2F2F2F"/>
        <rFont val="Arial"/>
        <family val="2"/>
      </rPr>
      <t>Definidas en términos de los Artículos 10, fracción II, inciso b) y 21 de la LDF, para las Entidades Federativas y los Municipios, respectivamente. Deberán incluirse en el Proyecto de Presupuesto de Egresos, en un capítulo específico.</t>
    </r>
  </si>
  <si>
    <r>
      <t>(ee) Monto de Ingresos Excedentes derivados de ILD: </t>
    </r>
    <r>
      <rPr>
        <sz val="10"/>
        <color rgb="FF2F2F2F"/>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</si>
  <si>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(ff) Monto de Ingresos Excedentes derivados de ILD destinados al fin señalado por los Artículos 14, fracción I y 21 de la LDF: </t>
    </r>
    <r>
      <rPr>
        <sz val="10"/>
        <color rgb="FF2F2F2F"/>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</si>
  <si>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(gg) Monto de Ingresos Excedentes derivados de ILD destinados al fin señalado por los Artículos 14, fracción II, inciso a) y 21 de la LDF: </t>
    </r>
    <r>
      <rPr>
        <sz val="10"/>
        <color rgb="FF2F2F2F"/>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</si>
  <si>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(hh) Monto de Ingresos Excedentes derivados de ILD destinados al fin señalado por los Artículos 14, fracción II, inciso b) y 21 de la LDF: </t>
    </r>
    <r>
      <rPr>
        <sz val="10"/>
        <color rgb="FF2F2F2F"/>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</si>
  <si>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(ii) Monto de Ingresos Excedentes derivados de ILD destinados al fin señalado por el Artículo Noveno Transitorio de la LDF: </t>
    </r>
    <r>
      <rPr>
        <sz val="10"/>
        <color rgb="FF2F2F2F"/>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</si>
  <si>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(jj) Análisis Costo-Beneficio para programas o proyectos de inversión mayores a 10 millones de UDIS: </t>
    </r>
    <r>
      <rPr>
        <sz val="10"/>
        <color rgb="FF2F2F2F"/>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</si>
  <si>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(kk) Análisis de conveniencia y análisis de transferencia de riesgos de los proyectos APPs: </t>
    </r>
    <r>
      <rPr>
        <sz val="10"/>
        <color rgb="FF2F2F2F"/>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</si>
  <si>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(ll) Identificación de población objetivo, destino y temporalidad de subsidios: </t>
    </r>
    <r>
      <rPr>
        <sz val="10"/>
        <color rgb="FF2F2F2F"/>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</si>
  <si>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(mm) Límite a Obligaciones a Corto Plazo: </t>
    </r>
    <r>
      <rPr>
        <sz val="10"/>
        <color rgb="FF2F2F2F"/>
        <rFont val="Arial"/>
        <family val="2"/>
      </rPr>
      <t>Definido en términos del Artículo 30, fracción I de la LDF. Se corresponde con el monto equivalente al seis por ciento de la suma de los Ingresos Totales del Ente Público, en términos del Artículo 2, fracción XXII de la LDF.</t>
    </r>
  </si>
  <si>
    <r>
      <t>(nn) Obligaciones a Corto Plazo: </t>
    </r>
    <r>
      <rPr>
        <sz val="10"/>
        <color rgb="FF2F2F2F"/>
        <rFont val="Arial"/>
        <family val="2"/>
      </rPr>
      <t>Definido en términos del Artículo 30, fracción I de la LDF. Se corresponde con la suma de las obligaciones de este tipo contratadas por el Ente Público, y se reportan mediante el Formato 2.</t>
    </r>
  </si>
  <si>
    <t>Estado de Situación Financiera Detallado - LDF</t>
  </si>
  <si>
    <t> Informe Analítico de la Deuda Pública y Otros Pasivos - LDF</t>
  </si>
  <si>
    <t> Informe Analítico de Obligaciones Diferentes de Financiamientos - LDF</t>
  </si>
  <si>
    <t> Balance Presupuestario - LDF</t>
  </si>
  <si>
    <t>Resultados de Egresos - LDF</t>
  </si>
  <si>
    <t>Informe sobre Estudios Actuariales LDF</t>
  </si>
  <si>
    <t>Estado Analítico de Ingresos Detallado - LDF</t>
  </si>
  <si>
    <t>Proyecciones de Ingresos - LDF</t>
  </si>
  <si>
    <t>Proyecciones de Egresos - LDF</t>
  </si>
  <si>
    <t>Resultados de Ingresos - LDF</t>
  </si>
  <si>
    <t>Estado Analítico del Ejercicio del Presupuesto de Egresos Detallado - LDF  (Clasificación por Objeto del Gasto)</t>
  </si>
  <si>
    <t>Estado Analítico del Ejercicio del Presupuesto de Egresos Detallado - LDF  (Clasificación Administrativa)</t>
  </si>
  <si>
    <t>Estado Analítico del Ejercicio del Presupuesto de Egresos Detallado - LDF  (Clasificación Funcional)</t>
  </si>
  <si>
    <t>Estado Analítico del Ejercicio del Presupuesto de Egresos Detallado - LDF  (Clasificación de Servicios Personales por Categoría)</t>
  </si>
  <si>
    <t>Formatos CONAC  Disciplina Financiera</t>
  </si>
  <si>
    <t>periodicidad</t>
  </si>
  <si>
    <t>Guia de cumplimiento</t>
  </si>
  <si>
    <t>Trimestral</t>
  </si>
  <si>
    <t>Anual</t>
  </si>
  <si>
    <t>sustento</t>
  </si>
  <si>
    <t>RESPONSABLE</t>
  </si>
  <si>
    <t>Direccion de Contabilidad Gubernamental</t>
  </si>
  <si>
    <t>Direccion de Politica tributaria</t>
  </si>
  <si>
    <t>Direccion de Control del Gasto</t>
  </si>
  <si>
    <t>Direccion de Presupuesto</t>
  </si>
  <si>
    <t>todos</t>
  </si>
  <si>
    <t>ipes, recursos humanos,issstesin</t>
  </si>
  <si>
    <t>Direccion de deuda</t>
  </si>
  <si>
    <t>Direccion de  Estudios Financieros ydeuda</t>
  </si>
  <si>
    <t>GOBIERNO DEL ESTADO DE SINALOA</t>
  </si>
  <si>
    <t>Pesos</t>
  </si>
  <si>
    <t>N/A</t>
  </si>
  <si>
    <r>
      <t xml:space="preserve">b. Aportación promedio realizada por la </t>
    </r>
    <r>
      <rPr>
        <i/>
        <sz val="9"/>
        <rFont val="Arial"/>
        <family val="2"/>
      </rPr>
      <t xml:space="preserve">Entidad </t>
    </r>
    <r>
      <rPr>
        <i/>
        <sz val="9"/>
        <color rgb="FF000000"/>
        <rFont val="Arial"/>
        <family val="2"/>
      </rPr>
      <t>Federativa durante los 5 ejercicios previos, para infraestructura dañada por desastres naturales (n)</t>
    </r>
  </si>
  <si>
    <t>Iniciativa de Ley de Ingresos y Proyecto de Presupuesto de Egresos</t>
  </si>
  <si>
    <t>Proyecto de Presupuesto de Egresos / Formato 8</t>
  </si>
  <si>
    <t>Iniciativa de Ley de Ingresos y Proyecto de Presupuesto de Egresos / Formatos 7 c) y d)</t>
  </si>
  <si>
    <t>Iniciativa de Ley de Ingresos y Proyecto de Presupuesto de Egresos / Formatos 7 a) y b)</t>
  </si>
  <si>
    <t xml:space="preserve">Pesos </t>
  </si>
  <si>
    <t>No se contrato ningún financiamiento.</t>
  </si>
  <si>
    <t>Formato 6 d) Clasificación de Servicios Personales por Categoría de la LDF</t>
  </si>
  <si>
    <t>Cuenta Pública / Formato 6 a)</t>
  </si>
  <si>
    <t>Autorizaciones de recursos aprobados por el FONDEN</t>
  </si>
  <si>
    <t xml:space="preserve">Formato 2 Informe Analítico de la Deuda Pública y Otros Pasivos, de la LDF </t>
  </si>
  <si>
    <t>Ley de Ingresos y Presupuesto de Egresos</t>
  </si>
  <si>
    <t>Cuenta Pública / Formato 4 LDF</t>
  </si>
  <si>
    <t>Cuenta Pública / Auxiliar de Cuentas</t>
  </si>
  <si>
    <t>Proyecto de Presupuesto de Egresos</t>
  </si>
  <si>
    <t xml:space="preserve"> Ley de Disciplina Financiera de las Entidades Federativas y Municipios</t>
  </si>
  <si>
    <t>Iniciativa de Ley de Ingresos o Proyecto de Presupuesto de Egresos</t>
  </si>
  <si>
    <t>Mecanismo de Verificación (d)</t>
  </si>
  <si>
    <t>Unidad (pesos/ porcentaje) (g)</t>
  </si>
  <si>
    <t>Fecha estimada de cumplimiento (e)</t>
  </si>
  <si>
    <t>Página de internet de la Secretaría de Finanzas o Tesorería Municipal</t>
  </si>
  <si>
    <t>Se presenta un Balance Presupuestario sostenible de acuerdo al ejercido devengado.</t>
  </si>
  <si>
    <t>Se consideran las cifras resultado de la elaboración del Balance Presupuestario,  presentado en la Cuenta Pública 2019</t>
  </si>
  <si>
    <t>El resultado deriva de que en la iniciativa de Ley de Ingresos para el ejercicio fiscal 2019, no se propuso la contratación de financiamiento.</t>
  </si>
  <si>
    <t xml:space="preserve">El resultado obedece a que en la Ley de Ingresos y Aprobada para el ejercico fiscal 2019, no se considero la contratación de finaniamiento.  </t>
  </si>
  <si>
    <t>La ley de Ingresos y Presupuesto de Egresos 2019, en el Anexo 36 detalla la asignacion de recursos en el  Programa Seguros Catastroficos.</t>
  </si>
  <si>
    <t>Ejercido en el Programa de Seguros Catastroficos.</t>
  </si>
  <si>
    <r>
      <t xml:space="preserve">La </t>
    </r>
    <r>
      <rPr>
        <b/>
        <sz val="9"/>
        <color rgb="FF000000"/>
        <rFont val="Arial"/>
        <family val="2"/>
      </rPr>
      <t>LIPE 2019</t>
    </r>
    <r>
      <rPr>
        <sz val="9"/>
        <color rgb="FF000000"/>
        <rFont val="Arial"/>
        <family val="2"/>
      </rPr>
      <t xml:space="preserve"> ARTÍCULO 33... el Estado de
Sinaloa no cuenta con obligaciones derivadas de Asociaciones
Público Privadas, Proyectos de Prestación de Servicios y
compromisos plurianuales. </t>
    </r>
  </si>
  <si>
    <t xml:space="preserve">El presupuesto autorizado en  Servicios Personales por categoría (formato 6d ). </t>
  </si>
  <si>
    <t>https://media.transparenciasinaloa.gob.mx/uploads/files/1/Tomo%20II.%20Anexos_web.pdf</t>
  </si>
  <si>
    <t>Tomo III páginas 351 y 367, de la Iniciativa LIPE 2019, anexo 50 Proyecciones de Egresos y anexo 54 Proyecciones de Ingresos respectivamente</t>
  </si>
  <si>
    <t>Tomo III páginas 355 y 371 de la Iniciativa LIPE 2019.
Anexo 51 Resultados de Egresos y 55 Resultados de Ingresos respectivamente</t>
  </si>
  <si>
    <t>Tomo III páginas 317-322 de la Iniciativa LIPE 2019.
Anexo 47 Informe sobre Estudios Actuariales (IPES), Anexo 48 Informe sobre Estudios Actuariales (ISSSTESIN)</t>
  </si>
  <si>
    <t>Anexo 25 Previsiones Salariales y económicas del Poder Ejecutivo 
Iniciativa LIPE 2019, pag 215</t>
  </si>
  <si>
    <t>Tomo II páginas 359-364, de la Iniciativa LIPE 2019.
Anexos 52 y 53 Objetivos Anuales, Estrategias Metas y Riesgos Relevantes de los Egresos e Ingresos</t>
  </si>
  <si>
    <r>
      <rPr>
        <b/>
        <sz val="9"/>
        <color rgb="FF000000"/>
        <rFont val="Arial"/>
        <family val="2"/>
      </rPr>
      <t>Iniciativa de LIPE 2019.</t>
    </r>
    <r>
      <rPr>
        <sz val="9"/>
        <color rgb="FF000000"/>
        <rFont val="Arial"/>
        <family val="2"/>
      </rPr>
      <t xml:space="preserve"> ARTÍCULO 82.- El presente presupuesto no considera recursos para el pago de adeudos
de ejercicios fiscales anteriores (ADEFAS). </t>
    </r>
  </si>
  <si>
    <t>Del 1 de enero al 31 de diciembre de 2019</t>
  </si>
  <si>
    <t>De acuerdo a la clasificación del Sistema de Alertas,  el estado de Sinaloa le corresponde un Techo de Financiamiento Neto de hasta un equivalente al 15 por ciento de sus Ingresos de Libre Disposición.</t>
  </si>
  <si>
    <t>La Secretaría de Administración y Finanzas realiza evaluaciones de los proyectos de inversión del tipo análisis costo beneficio para todos los proyectos federales que se gestionan ante la SHCP. En dichas evaluaciones se identifican destino de los recursos, población beneficiada, alcances, metas y costos de los proyectos.</t>
  </si>
  <si>
    <t>3,069´024,989</t>
  </si>
  <si>
    <t xml:space="preserve">El Estado de Sinaloa durante el 2019 contrato deuda de corto plazo por hasta 900 mdp permaneciendo por debajo del Techo de Financiamiento.
</t>
  </si>
</sst>
</file>

<file path=xl/styles.xml><?xml version="1.0" encoding="utf-8"?>
<styleSheet xmlns="http://schemas.openxmlformats.org/spreadsheetml/2006/main">
  <numFmts count="2">
    <numFmt numFmtId="43" formatCode="_-* #,##0.00_-;\-* #,##0.00_-;_-* &quot;-&quot;??_-;_-@_-"/>
    <numFmt numFmtId="164" formatCode="_-* #,##0_-;\-* #,##0_-;_-* &quot;-&quot;??_-;_-@_-"/>
  </numFmts>
  <fonts count="18">
    <font>
      <sz val="11"/>
      <color theme="1"/>
      <name val="Calibri"/>
      <family val="2"/>
      <scheme val="minor"/>
    </font>
    <font>
      <sz val="10"/>
      <color rgb="FF2F2F2F"/>
      <name val="Arial"/>
      <family val="2"/>
    </font>
    <font>
      <sz val="9"/>
      <color rgb="FF2F2F2F"/>
      <name val="Arial"/>
      <family val="2"/>
    </font>
    <font>
      <b/>
      <sz val="10"/>
      <color rgb="FF000000"/>
      <name val="Arial"/>
      <family val="2"/>
    </font>
    <font>
      <sz val="9"/>
      <color rgb="FF000000"/>
      <name val="Arial"/>
      <family val="2"/>
    </font>
    <font>
      <sz val="9"/>
      <color theme="1"/>
      <name val="Arial"/>
      <family val="2"/>
    </font>
    <font>
      <b/>
      <sz val="9"/>
      <color rgb="FF000000"/>
      <name val="Arial"/>
      <family val="2"/>
    </font>
    <font>
      <i/>
      <sz val="9"/>
      <color rgb="FF000000"/>
      <name val="Arial"/>
      <family val="2"/>
    </font>
    <font>
      <sz val="10"/>
      <color theme="1"/>
      <name val="Calibri"/>
      <family val="2"/>
      <scheme val="minor"/>
    </font>
    <font>
      <b/>
      <sz val="10"/>
      <color rgb="FF2F2F2F"/>
      <name val="Times New Roman"/>
      <family val="1"/>
    </font>
    <font>
      <b/>
      <sz val="10"/>
      <color rgb="FF2F2F2F"/>
      <name val="Arial"/>
      <family val="2"/>
    </font>
    <font>
      <b/>
      <sz val="11"/>
      <color theme="1"/>
      <name val="Calibri"/>
      <family val="2"/>
      <scheme val="minor"/>
    </font>
    <font>
      <i/>
      <sz val="9"/>
      <name val="Arial"/>
      <family val="2"/>
    </font>
    <font>
      <sz val="11"/>
      <color theme="1"/>
      <name val="Calibri"/>
      <family val="2"/>
      <scheme val="minor"/>
    </font>
    <font>
      <u/>
      <sz val="11.65"/>
      <color theme="10"/>
      <name val="Calibri"/>
      <family val="2"/>
    </font>
    <font>
      <sz val="9"/>
      <color theme="0"/>
      <name val="Arial"/>
      <family val="2"/>
    </font>
    <font>
      <b/>
      <sz val="9"/>
      <color theme="0"/>
      <name val="Arial"/>
      <family val="2"/>
    </font>
    <font>
      <sz val="9"/>
      <name val="Arial"/>
      <family val="2"/>
    </font>
  </fonts>
  <fills count="8">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0"/>
        <bgColor indexed="64"/>
      </patternFill>
    </fill>
    <fill>
      <patternFill patternType="solid">
        <fgColor rgb="FF861D3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3" fontId="13" fillId="0" borderId="0" applyFont="0" applyFill="0" applyBorder="0" applyAlignment="0" applyProtection="0"/>
    <xf numFmtId="0" fontId="14" fillId="0" borderId="0" applyNumberFormat="0" applyFill="0" applyBorder="0" applyAlignment="0" applyProtection="0">
      <alignment vertical="top"/>
      <protection locked="0"/>
    </xf>
  </cellStyleXfs>
  <cellXfs count="187">
    <xf numFmtId="0" fontId="0" fillId="0" borderId="0" xfId="0"/>
    <xf numFmtId="0" fontId="2" fillId="0" borderId="0" xfId="0" applyFont="1" applyAlignment="1">
      <alignment horizontal="justify" vertical="center"/>
    </xf>
    <xf numFmtId="0" fontId="1" fillId="0" borderId="0" xfId="0" applyFont="1" applyAlignment="1">
      <alignment horizontal="justify" vertical="center"/>
    </xf>
    <xf numFmtId="0" fontId="5" fillId="0" borderId="0" xfId="0" applyFont="1"/>
    <xf numFmtId="0" fontId="5" fillId="0" borderId="0" xfId="0" applyFont="1" applyBorder="1"/>
    <xf numFmtId="0" fontId="5" fillId="5" borderId="0" xfId="0" applyFont="1" applyFill="1" applyBorder="1"/>
    <xf numFmtId="0" fontId="4" fillId="5" borderId="0" xfId="0" applyFont="1" applyFill="1" applyBorder="1" applyAlignment="1">
      <alignment horizontal="center" vertical="center" wrapText="1"/>
    </xf>
    <xf numFmtId="0" fontId="6"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4" fillId="5" borderId="0" xfId="0" applyFont="1" applyFill="1" applyBorder="1" applyAlignment="1">
      <alignment vertical="center" wrapText="1"/>
    </xf>
    <xf numFmtId="0" fontId="6" fillId="3" borderId="1" xfId="0" applyFont="1" applyFill="1" applyBorder="1" applyAlignment="1">
      <alignment horizontal="center" vertical="center" wrapText="1"/>
    </xf>
    <xf numFmtId="0" fontId="4" fillId="4" borderId="1" xfId="0" applyFont="1" applyFill="1" applyBorder="1" applyAlignment="1">
      <alignment vertical="center" wrapText="1"/>
    </xf>
    <xf numFmtId="0" fontId="6" fillId="3" borderId="6" xfId="0" applyFont="1" applyFill="1" applyBorder="1" applyAlignment="1">
      <alignment vertical="center" wrapText="1"/>
    </xf>
    <xf numFmtId="0" fontId="8"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justify" vertical="center"/>
    </xf>
    <xf numFmtId="0" fontId="0" fillId="0" borderId="0" xfId="0" applyAlignment="1">
      <alignment wrapText="1"/>
    </xf>
    <xf numFmtId="0" fontId="11" fillId="0" borderId="0" xfId="0" applyFont="1" applyAlignment="1">
      <alignment wrapText="1"/>
    </xf>
    <xf numFmtId="0" fontId="0" fillId="0" borderId="8" xfId="0" applyBorder="1" applyAlignment="1">
      <alignment wrapText="1"/>
    </xf>
    <xf numFmtId="0" fontId="11" fillId="0" borderId="1" xfId="0" applyFont="1" applyBorder="1"/>
    <xf numFmtId="0" fontId="0" fillId="0" borderId="1" xfId="0" applyFont="1" applyBorder="1"/>
    <xf numFmtId="0" fontId="0" fillId="0" borderId="1" xfId="0" applyFont="1" applyBorder="1" applyAlignment="1">
      <alignment wrapText="1"/>
    </xf>
    <xf numFmtId="0" fontId="11" fillId="0" borderId="1" xfId="0" applyFont="1" applyBorder="1" applyAlignment="1">
      <alignment wrapText="1"/>
    </xf>
    <xf numFmtId="0" fontId="0" fillId="0" borderId="1" xfId="0" applyBorder="1"/>
    <xf numFmtId="3" fontId="4" fillId="0" borderId="1" xfId="0" applyNumberFormat="1" applyFont="1" applyBorder="1" applyAlignment="1">
      <alignment horizontal="center" vertical="center" wrapText="1"/>
    </xf>
    <xf numFmtId="3" fontId="5" fillId="0" borderId="0" xfId="0" applyNumberFormat="1" applyFont="1"/>
    <xf numFmtId="0" fontId="4" fillId="0" borderId="1" xfId="0" applyFont="1" applyFill="1" applyBorder="1" applyAlignment="1">
      <alignment horizontal="center" vertical="center" wrapText="1"/>
    </xf>
    <xf numFmtId="164" fontId="5" fillId="0" borderId="0" xfId="1" applyNumberFormat="1" applyFont="1"/>
    <xf numFmtId="43" fontId="5" fillId="5" borderId="0" xfId="1" applyFont="1" applyFill="1" applyBorder="1"/>
    <xf numFmtId="43" fontId="6" fillId="5" borderId="0" xfId="1" applyFont="1" applyFill="1" applyBorder="1" applyAlignment="1">
      <alignment vertical="center" wrapText="1"/>
    </xf>
    <xf numFmtId="43" fontId="0" fillId="0" borderId="0" xfId="1" applyFont="1"/>
    <xf numFmtId="43" fontId="6" fillId="5" borderId="0" xfId="1" applyFont="1" applyFill="1" applyBorder="1" applyAlignment="1">
      <alignment horizontal="center" vertical="center" wrapText="1"/>
    </xf>
    <xf numFmtId="43" fontId="4" fillId="5" borderId="0" xfId="1" applyFont="1" applyFill="1" applyBorder="1" applyAlignment="1">
      <alignment horizontal="center" vertical="center" wrapText="1"/>
    </xf>
    <xf numFmtId="43" fontId="4" fillId="5" borderId="0" xfId="1" applyFont="1" applyFill="1" applyBorder="1" applyAlignment="1">
      <alignment vertical="center" wrapText="1"/>
    </xf>
    <xf numFmtId="0" fontId="1" fillId="7" borderId="0" xfId="0" applyFont="1" applyFill="1" applyAlignment="1">
      <alignment horizontal="justify" vertical="center"/>
    </xf>
    <xf numFmtId="0" fontId="14" fillId="0" borderId="0" xfId="2" applyBorder="1" applyAlignment="1" applyProtection="1"/>
    <xf numFmtId="0" fontId="14" fillId="0" borderId="2" xfId="2" applyBorder="1" applyAlignment="1" applyProtection="1">
      <alignment horizontal="justify" vertical="top" wrapText="1"/>
    </xf>
    <xf numFmtId="0" fontId="4" fillId="0" borderId="0" xfId="0" applyFont="1"/>
    <xf numFmtId="0" fontId="5" fillId="0" borderId="0" xfId="0" applyFont="1" applyBorder="1" applyAlignment="1">
      <alignment wrapText="1"/>
    </xf>
    <xf numFmtId="3" fontId="5" fillId="0" borderId="0" xfId="0" applyNumberFormat="1" applyFont="1" applyBorder="1"/>
    <xf numFmtId="0" fontId="10" fillId="0" borderId="0" xfId="0" applyFont="1" applyFill="1" applyAlignment="1">
      <alignment horizontal="justify" vertical="center"/>
    </xf>
    <xf numFmtId="43" fontId="5" fillId="5" borderId="0" xfId="1" applyFont="1" applyFill="1" applyBorder="1" applyAlignment="1">
      <alignment horizontal="justify" vertical="top"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vertical="center" wrapText="1"/>
    </xf>
    <xf numFmtId="0" fontId="4" fillId="4" borderId="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17" fillId="0" borderId="1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16" fillId="6" borderId="11" xfId="0" applyFont="1" applyFill="1" applyBorder="1" applyAlignment="1">
      <alignment horizontal="center" vertical="center" wrapText="1"/>
    </xf>
    <xf numFmtId="0" fontId="7" fillId="0" borderId="1" xfId="0" applyFont="1" applyBorder="1" applyAlignment="1">
      <alignment vertical="center" wrapText="1"/>
    </xf>
    <xf numFmtId="0" fontId="14" fillId="0" borderId="2" xfId="2" applyBorder="1" applyAlignment="1" applyProtection="1">
      <alignment vertical="center" wrapText="1"/>
    </xf>
    <xf numFmtId="0" fontId="7" fillId="0" borderId="1" xfId="0" applyFont="1" applyFill="1" applyBorder="1" applyAlignment="1">
      <alignment horizontal="left" vertical="center" wrapText="1"/>
    </xf>
    <xf numFmtId="0" fontId="6" fillId="3" borderId="8" xfId="0" applyFont="1" applyFill="1" applyBorder="1" applyAlignment="1">
      <alignment vertical="center" wrapText="1"/>
    </xf>
    <xf numFmtId="0" fontId="6" fillId="3" borderId="7" xfId="0" applyFont="1" applyFill="1" applyBorder="1" applyAlignment="1">
      <alignment vertical="center" wrapText="1"/>
    </xf>
    <xf numFmtId="0" fontId="7" fillId="0" borderId="1" xfId="0" applyFont="1" applyFill="1" applyBorder="1" applyAlignment="1">
      <alignment vertical="center" wrapText="1"/>
    </xf>
    <xf numFmtId="14" fontId="4" fillId="0" borderId="7" xfId="0" applyNumberFormat="1" applyFont="1" applyBorder="1" applyAlignment="1">
      <alignment horizontal="center" vertical="center" wrapText="1"/>
    </xf>
    <xf numFmtId="3" fontId="17" fillId="0" borderId="2" xfId="0" applyNumberFormat="1" applyFont="1" applyFill="1" applyBorder="1" applyAlignment="1">
      <alignment horizontal="right" vertical="center" wrapText="1"/>
    </xf>
    <xf numFmtId="0" fontId="17" fillId="0" borderId="2"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4" borderId="8" xfId="0" applyFont="1" applyFill="1" applyBorder="1" applyAlignment="1">
      <alignment horizontal="left" vertical="center" wrapText="1"/>
    </xf>
    <xf numFmtId="0" fontId="0" fillId="0" borderId="9" xfId="0"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3"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4" xfId="0" applyFont="1" applyBorder="1" applyAlignment="1">
      <alignment horizontal="center" vertical="center" wrapText="1"/>
    </xf>
    <xf numFmtId="0" fontId="6" fillId="4" borderId="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0" borderId="7" xfId="0" applyFont="1" applyBorder="1" applyAlignment="1">
      <alignment vertical="center" wrapText="1"/>
    </xf>
    <xf numFmtId="0" fontId="4" fillId="4" borderId="1" xfId="0" applyFont="1" applyFill="1" applyBorder="1" applyAlignment="1">
      <alignment horizontal="center" vertical="center" wrapText="1"/>
    </xf>
    <xf numFmtId="0" fontId="6" fillId="0" borderId="8" xfId="0" applyFont="1" applyBorder="1" applyAlignment="1">
      <alignment horizontal="left" vertical="center" wrapText="1"/>
    </xf>
    <xf numFmtId="0" fontId="4"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1" xfId="0" applyFont="1" applyFill="1" applyBorder="1" applyAlignment="1">
      <alignment vertical="center" wrapText="1"/>
    </xf>
    <xf numFmtId="0" fontId="7" fillId="0" borderId="1" xfId="0" applyFont="1" applyFill="1" applyBorder="1" applyAlignment="1">
      <alignment vertical="center" wrapText="1"/>
    </xf>
    <xf numFmtId="0" fontId="4" fillId="0" borderId="7"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9"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7" fillId="0" borderId="11"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3" fontId="17" fillId="0" borderId="11"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14" fontId="4" fillId="0" borderId="13"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3" fontId="17" fillId="0" borderId="11"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0" fontId="6" fillId="3"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0" borderId="1" xfId="0" applyFont="1" applyBorder="1" applyAlignment="1">
      <alignment vertical="center" wrapText="1"/>
    </xf>
    <xf numFmtId="0" fontId="6" fillId="4" borderId="1" xfId="0" applyFont="1" applyFill="1" applyBorder="1" applyAlignment="1">
      <alignment horizontal="left" vertical="center" wrapText="1"/>
    </xf>
    <xf numFmtId="0" fontId="4" fillId="0" borderId="1" xfId="0" applyFont="1" applyBorder="1" applyAlignment="1">
      <alignment vertical="center" wrapText="1"/>
    </xf>
    <xf numFmtId="0" fontId="6" fillId="2" borderId="10" xfId="0" applyFont="1" applyFill="1" applyBorder="1" applyAlignment="1">
      <alignment horizontal="left" vertical="center" wrapText="1"/>
    </xf>
    <xf numFmtId="0" fontId="17" fillId="0" borderId="12" xfId="0" applyFont="1" applyBorder="1" applyAlignment="1">
      <alignment horizontal="center" vertical="center" wrapText="1"/>
    </xf>
    <xf numFmtId="0" fontId="14" fillId="0" borderId="12" xfId="2" applyBorder="1" applyAlignment="1" applyProtection="1">
      <alignment horizontal="center" vertical="center" wrapText="1"/>
    </xf>
    <xf numFmtId="0" fontId="14" fillId="0" borderId="2" xfId="2" applyBorder="1" applyAlignment="1" applyProtection="1">
      <alignment horizontal="center" vertical="center" wrapText="1"/>
    </xf>
    <xf numFmtId="3" fontId="17"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0" fontId="7" fillId="4" borderId="8" xfId="0" applyFont="1" applyFill="1" applyBorder="1" applyAlignment="1">
      <alignment horizontal="left" vertical="center" wrapText="1"/>
    </xf>
    <xf numFmtId="0" fontId="7" fillId="4" borderId="6" xfId="0" applyFont="1" applyFill="1" applyBorder="1" applyAlignment="1">
      <alignment horizontal="left" vertical="center" wrapText="1"/>
    </xf>
    <xf numFmtId="0" fontId="4" fillId="0" borderId="11" xfId="0" applyFont="1" applyBorder="1" applyAlignment="1">
      <alignment horizontal="right" vertical="center" wrapText="1"/>
    </xf>
    <xf numFmtId="0" fontId="4" fillId="0" borderId="2" xfId="0"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1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1" xfId="0" applyNumberFormat="1" applyFont="1" applyFill="1" applyBorder="1" applyAlignment="1">
      <alignment vertical="center" wrapText="1"/>
    </xf>
    <xf numFmtId="3" fontId="4" fillId="0" borderId="1" xfId="0" applyNumberFormat="1" applyFont="1" applyBorder="1" applyAlignment="1">
      <alignment vertical="center" wrapText="1"/>
    </xf>
    <xf numFmtId="0" fontId="7" fillId="0" borderId="8" xfId="0" applyFont="1" applyBorder="1" applyAlignment="1">
      <alignment vertical="center" wrapText="1"/>
    </xf>
    <xf numFmtId="0" fontId="16" fillId="6" borderId="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4" xfId="0" applyFont="1" applyFill="1" applyBorder="1" applyAlignment="1">
      <alignment vertical="center" wrapText="1"/>
    </xf>
    <xf numFmtId="0" fontId="16" fillId="6" borderId="1" xfId="0" applyFont="1" applyFill="1" applyBorder="1" applyAlignment="1">
      <alignment vertical="center" wrapText="1"/>
    </xf>
    <xf numFmtId="0" fontId="16" fillId="6" borderId="5" xfId="0" applyFont="1" applyFill="1" applyBorder="1" applyAlignment="1">
      <alignment vertical="center" wrapText="1"/>
    </xf>
    <xf numFmtId="0" fontId="16" fillId="6" borderId="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3" fontId="4" fillId="0" borderId="12" xfId="0" applyNumberFormat="1" applyFont="1" applyBorder="1" applyAlignment="1">
      <alignment horizontal="center" vertical="center" wrapText="1"/>
    </xf>
    <xf numFmtId="0" fontId="16" fillId="6" borderId="8"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4" xfId="0" applyFont="1" applyFill="1" applyBorder="1" applyAlignment="1">
      <alignment horizontal="lef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861D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edia.transparenciasinaloa.gob.mx/uploads/files/1/PARTE.III.POE-25-01-2019-011-EV-PARTE.3DE5.pdf" TargetMode="External"/><Relationship Id="rId7" Type="http://schemas.openxmlformats.org/officeDocument/2006/relationships/printerSettings" Target="../printerSettings/printerSettings1.bin"/><Relationship Id="rId2" Type="http://schemas.openxmlformats.org/officeDocument/2006/relationships/hyperlink" Target="https://media.transparenciasinaloa.gob.mx/uploads/files/1/Tomo%20II.%20Anexos_web.pdf" TargetMode="External"/><Relationship Id="rId1" Type="http://schemas.openxmlformats.org/officeDocument/2006/relationships/hyperlink" Target="https://media.transparenciasinaloa.gob.mx/uploads/files/1/PARTE.III.POE-25-01-2019-011-EV-PARTE.3DE5.pdf" TargetMode="External"/><Relationship Id="rId6" Type="http://schemas.openxmlformats.org/officeDocument/2006/relationships/hyperlink" Target="https://media.transparenciasinaloa.gob.mx/uploads/files/1/Tomo%20II.%20Anexos_web.pdf" TargetMode="External"/><Relationship Id="rId5" Type="http://schemas.openxmlformats.org/officeDocument/2006/relationships/hyperlink" Target="https://media.transparenciasinaloa.gob.mx/uploads/files/1/Tomo%20II.%20Anexos_web.pdf" TargetMode="External"/><Relationship Id="rId4" Type="http://schemas.openxmlformats.org/officeDocument/2006/relationships/hyperlink" Target="https://media.transparenciasinaloa.gob.mx/uploads/files/1/Tomo%20II.%20Anexos_we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42"/>
  <sheetViews>
    <sheetView tabSelected="1" zoomScaleNormal="100" workbookViewId="0">
      <pane ySplit="1" topLeftCell="A98" activePane="bottomLeft" state="frozen"/>
      <selection pane="bottomLeft" activeCell="D119" sqref="D119"/>
    </sheetView>
  </sheetViews>
  <sheetFormatPr baseColWidth="10" defaultRowHeight="12"/>
  <cols>
    <col min="1" max="1" width="36.42578125" style="3" customWidth="1"/>
    <col min="2" max="2" width="25.28515625" style="3" customWidth="1"/>
    <col min="3" max="3" width="0.5703125" style="4" customWidth="1"/>
    <col min="4" max="4" width="15.42578125" style="3" customWidth="1"/>
    <col min="5" max="5" width="13.85546875" style="3" customWidth="1"/>
    <col min="6" max="6" width="12.7109375" style="3" customWidth="1"/>
    <col min="7" max="7" width="15.5703125" style="3" customWidth="1"/>
    <col min="8" max="8" width="31.42578125" style="4" customWidth="1"/>
    <col min="9" max="9" width="11.42578125" style="5"/>
    <col min="10" max="10" width="47.140625" style="30" customWidth="1"/>
    <col min="11" max="11" width="12" style="5" bestFit="1" customWidth="1"/>
    <col min="12" max="12" width="11.42578125" style="4"/>
    <col min="13" max="13" width="13.42578125" style="3" bestFit="1" customWidth="1"/>
    <col min="14" max="16384" width="11.42578125" style="3"/>
  </cols>
  <sheetData>
    <row r="1" spans="1:9">
      <c r="A1" s="160" t="s">
        <v>157</v>
      </c>
      <c r="B1" s="161"/>
      <c r="C1" s="161"/>
      <c r="D1" s="161"/>
      <c r="E1" s="161"/>
      <c r="F1" s="161"/>
      <c r="G1" s="161"/>
      <c r="H1" s="162"/>
    </row>
    <row r="2" spans="1:9">
      <c r="A2" s="163" t="s">
        <v>0</v>
      </c>
      <c r="B2" s="164"/>
      <c r="C2" s="164"/>
      <c r="D2" s="164"/>
      <c r="E2" s="164"/>
      <c r="F2" s="164"/>
      <c r="G2" s="164"/>
      <c r="H2" s="165"/>
    </row>
    <row r="3" spans="1:9">
      <c r="A3" s="163" t="s">
        <v>196</v>
      </c>
      <c r="B3" s="164"/>
      <c r="C3" s="164"/>
      <c r="D3" s="164"/>
      <c r="E3" s="164"/>
      <c r="F3" s="164"/>
      <c r="G3" s="164"/>
      <c r="H3" s="165"/>
    </row>
    <row r="4" spans="1:9" ht="12.75" thickBot="1">
      <c r="A4" s="166"/>
      <c r="B4" s="167"/>
      <c r="C4" s="167"/>
      <c r="D4" s="167"/>
      <c r="E4" s="167"/>
      <c r="F4" s="167"/>
      <c r="G4" s="167"/>
      <c r="H4" s="168"/>
    </row>
    <row r="5" spans="1:9">
      <c r="A5" s="169" t="s">
        <v>1</v>
      </c>
      <c r="B5" s="172"/>
      <c r="C5" s="172"/>
      <c r="D5" s="172"/>
      <c r="E5" s="172" t="s">
        <v>2</v>
      </c>
      <c r="F5" s="172"/>
      <c r="G5" s="172" t="s">
        <v>3</v>
      </c>
      <c r="H5" s="172" t="s">
        <v>4</v>
      </c>
    </row>
    <row r="6" spans="1:9" ht="12" customHeight="1">
      <c r="A6" s="170"/>
      <c r="B6" s="62"/>
      <c r="C6" s="156" t="s">
        <v>5</v>
      </c>
      <c r="D6" s="157"/>
      <c r="E6" s="179"/>
      <c r="F6" s="162"/>
      <c r="G6" s="156"/>
      <c r="H6" s="156"/>
    </row>
    <row r="7" spans="1:9" ht="17.25" customHeight="1">
      <c r="A7" s="170"/>
      <c r="B7" s="180" t="s">
        <v>177</v>
      </c>
      <c r="C7" s="158"/>
      <c r="D7" s="180" t="s">
        <v>179</v>
      </c>
      <c r="E7" s="158" t="s">
        <v>6</v>
      </c>
      <c r="F7" s="182" t="s">
        <v>178</v>
      </c>
      <c r="G7" s="173"/>
      <c r="H7" s="156"/>
    </row>
    <row r="8" spans="1:9" ht="17.25" customHeight="1" thickBot="1">
      <c r="A8" s="171"/>
      <c r="B8" s="181"/>
      <c r="C8" s="159"/>
      <c r="D8" s="181"/>
      <c r="E8" s="159"/>
      <c r="F8" s="183"/>
      <c r="G8" s="174"/>
      <c r="H8" s="175"/>
    </row>
    <row r="9" spans="1:9" ht="15" customHeight="1">
      <c r="A9" s="184" t="s">
        <v>7</v>
      </c>
      <c r="B9" s="185"/>
      <c r="C9" s="185"/>
      <c r="D9" s="185"/>
      <c r="E9" s="185"/>
      <c r="F9" s="185"/>
      <c r="G9" s="185"/>
      <c r="H9" s="186"/>
    </row>
    <row r="10" spans="1:9" ht="15">
      <c r="A10" s="72" t="s">
        <v>8</v>
      </c>
      <c r="B10" s="73"/>
      <c r="C10" s="73"/>
      <c r="D10" s="73"/>
      <c r="E10" s="74"/>
      <c r="F10" s="74"/>
      <c r="G10" s="74"/>
      <c r="H10" s="75"/>
    </row>
    <row r="11" spans="1:9" ht="15">
      <c r="A11" s="76" t="s">
        <v>38</v>
      </c>
      <c r="B11" s="77"/>
      <c r="C11" s="77"/>
      <c r="D11" s="74"/>
      <c r="E11" s="74"/>
      <c r="F11" s="74"/>
      <c r="G11" s="74"/>
      <c r="H11" s="75"/>
      <c r="I11" s="6"/>
    </row>
    <row r="12" spans="1:9" ht="18" customHeight="1">
      <c r="A12" s="111" t="s">
        <v>39</v>
      </c>
      <c r="B12" s="85" t="s">
        <v>161</v>
      </c>
      <c r="C12" s="98"/>
      <c r="D12" s="92"/>
      <c r="E12" s="154">
        <v>0</v>
      </c>
      <c r="F12" s="151" t="s">
        <v>158</v>
      </c>
      <c r="G12" s="79" t="s">
        <v>10</v>
      </c>
      <c r="H12" s="80" t="s">
        <v>182</v>
      </c>
    </row>
    <row r="13" spans="1:9" ht="15.75" customHeight="1">
      <c r="A13" s="113"/>
      <c r="B13" s="86"/>
      <c r="C13" s="176"/>
      <c r="D13" s="92"/>
      <c r="E13" s="154"/>
      <c r="F13" s="178"/>
      <c r="G13" s="79"/>
      <c r="H13" s="99"/>
    </row>
    <row r="14" spans="1:9" ht="8.25" customHeight="1">
      <c r="A14" s="112"/>
      <c r="B14" s="87"/>
      <c r="C14" s="177"/>
      <c r="D14" s="92"/>
      <c r="E14" s="154"/>
      <c r="F14" s="152"/>
      <c r="G14" s="79"/>
      <c r="H14" s="99"/>
    </row>
    <row r="15" spans="1:9" ht="18.75" customHeight="1">
      <c r="A15" s="111" t="s">
        <v>40</v>
      </c>
      <c r="B15" s="85" t="s">
        <v>171</v>
      </c>
      <c r="C15" s="119"/>
      <c r="D15" s="92"/>
      <c r="E15" s="154">
        <f>E12</f>
        <v>0</v>
      </c>
      <c r="F15" s="151" t="s">
        <v>158</v>
      </c>
      <c r="G15" s="79" t="s">
        <v>10</v>
      </c>
      <c r="H15" s="99"/>
    </row>
    <row r="16" spans="1:9" ht="16.5" customHeight="1">
      <c r="A16" s="112"/>
      <c r="B16" s="87"/>
      <c r="C16" s="95"/>
      <c r="D16" s="92"/>
      <c r="E16" s="154"/>
      <c r="F16" s="152"/>
      <c r="G16" s="79"/>
      <c r="H16" s="81"/>
    </row>
    <row r="17" spans="1:9" ht="24" customHeight="1">
      <c r="A17" s="155" t="s">
        <v>41</v>
      </c>
      <c r="B17" s="80" t="s">
        <v>172</v>
      </c>
      <c r="C17" s="120"/>
      <c r="D17" s="92"/>
      <c r="E17" s="153">
        <v>414330697</v>
      </c>
      <c r="F17" s="151" t="s">
        <v>158</v>
      </c>
      <c r="G17" s="79" t="s">
        <v>10</v>
      </c>
      <c r="H17" s="79" t="s">
        <v>181</v>
      </c>
    </row>
    <row r="18" spans="1:9" ht="22.5" customHeight="1">
      <c r="A18" s="155"/>
      <c r="B18" s="81"/>
      <c r="C18" s="95"/>
      <c r="D18" s="92"/>
      <c r="E18" s="153"/>
      <c r="F18" s="152"/>
      <c r="G18" s="79"/>
      <c r="H18" s="79"/>
    </row>
    <row r="19" spans="1:9" ht="15">
      <c r="A19" s="76" t="s">
        <v>42</v>
      </c>
      <c r="B19" s="88"/>
      <c r="C19" s="89"/>
      <c r="D19" s="90"/>
      <c r="E19" s="90"/>
      <c r="F19" s="90"/>
      <c r="G19" s="74"/>
      <c r="H19" s="75"/>
      <c r="I19" s="6"/>
    </row>
    <row r="20" spans="1:9" ht="12" customHeight="1">
      <c r="A20" s="135" t="s">
        <v>39</v>
      </c>
      <c r="B20" s="85" t="s">
        <v>161</v>
      </c>
      <c r="C20" s="97"/>
      <c r="D20" s="92"/>
      <c r="E20" s="154">
        <v>0</v>
      </c>
      <c r="F20" s="79" t="s">
        <v>158</v>
      </c>
      <c r="G20" s="79" t="s">
        <v>10</v>
      </c>
      <c r="H20" s="137"/>
    </row>
    <row r="21" spans="1:9">
      <c r="A21" s="135"/>
      <c r="B21" s="86"/>
      <c r="C21" s="97"/>
      <c r="D21" s="92"/>
      <c r="E21" s="154"/>
      <c r="F21" s="79"/>
      <c r="G21" s="79"/>
      <c r="H21" s="137"/>
    </row>
    <row r="22" spans="1:9">
      <c r="A22" s="135"/>
      <c r="B22" s="87"/>
      <c r="C22" s="97"/>
      <c r="D22" s="92"/>
      <c r="E22" s="154"/>
      <c r="F22" s="79"/>
      <c r="G22" s="79"/>
      <c r="H22" s="137"/>
    </row>
    <row r="23" spans="1:9" ht="24" customHeight="1">
      <c r="A23" s="135" t="s">
        <v>40</v>
      </c>
      <c r="B23" s="85" t="s">
        <v>171</v>
      </c>
      <c r="C23" s="97"/>
      <c r="D23" s="92"/>
      <c r="E23" s="146">
        <v>0</v>
      </c>
      <c r="F23" s="79" t="s">
        <v>158</v>
      </c>
      <c r="G23" s="79" t="s">
        <v>10</v>
      </c>
      <c r="H23" s="137"/>
    </row>
    <row r="24" spans="1:9" ht="25.5" customHeight="1">
      <c r="A24" s="135"/>
      <c r="B24" s="87"/>
      <c r="C24" s="97"/>
      <c r="D24" s="92"/>
      <c r="E24" s="147"/>
      <c r="F24" s="79"/>
      <c r="G24" s="79"/>
      <c r="H24" s="137"/>
    </row>
    <row r="25" spans="1:9" ht="24" customHeight="1">
      <c r="A25" s="135" t="s">
        <v>41</v>
      </c>
      <c r="B25" s="85" t="s">
        <v>172</v>
      </c>
      <c r="C25" s="97"/>
      <c r="D25" s="92"/>
      <c r="E25" s="149">
        <v>103964250</v>
      </c>
      <c r="F25" s="151" t="s">
        <v>158</v>
      </c>
      <c r="G25" s="79" t="s">
        <v>10</v>
      </c>
      <c r="H25" s="137"/>
    </row>
    <row r="26" spans="1:9">
      <c r="A26" s="135"/>
      <c r="B26" s="87"/>
      <c r="C26" s="97"/>
      <c r="D26" s="92"/>
      <c r="E26" s="150"/>
      <c r="F26" s="152"/>
      <c r="G26" s="79"/>
      <c r="H26" s="137"/>
    </row>
    <row r="27" spans="1:9" ht="15">
      <c r="A27" s="76" t="s">
        <v>43</v>
      </c>
      <c r="B27" s="89"/>
      <c r="C27" s="90"/>
      <c r="D27" s="90"/>
      <c r="E27" s="74"/>
      <c r="F27" s="74"/>
      <c r="G27" s="74"/>
      <c r="H27" s="75"/>
      <c r="I27" s="6"/>
    </row>
    <row r="28" spans="1:9" ht="66" customHeight="1">
      <c r="A28" s="63" t="s">
        <v>39</v>
      </c>
      <c r="B28" s="55" t="s">
        <v>9</v>
      </c>
      <c r="C28" s="52"/>
      <c r="D28" s="55"/>
      <c r="E28" s="61">
        <v>-170190576</v>
      </c>
      <c r="F28" s="44" t="s">
        <v>158</v>
      </c>
      <c r="G28" s="44" t="s">
        <v>14</v>
      </c>
      <c r="H28" s="44" t="s">
        <v>183</v>
      </c>
    </row>
    <row r="29" spans="1:9" ht="59.25" customHeight="1">
      <c r="A29" s="63" t="s">
        <v>40</v>
      </c>
      <c r="B29" s="45" t="s">
        <v>15</v>
      </c>
      <c r="C29" s="52"/>
      <c r="D29" s="55"/>
      <c r="E29" s="61">
        <v>-140461451</v>
      </c>
      <c r="F29" s="44" t="s">
        <v>158</v>
      </c>
      <c r="G29" s="44" t="s">
        <v>14</v>
      </c>
      <c r="H29" s="44" t="s">
        <v>184</v>
      </c>
    </row>
    <row r="30" spans="1:9" ht="15" customHeight="1">
      <c r="A30" s="135" t="s">
        <v>41</v>
      </c>
      <c r="B30" s="45" t="s">
        <v>12</v>
      </c>
      <c r="C30" s="97"/>
      <c r="D30" s="92"/>
      <c r="E30" s="148">
        <v>-140461451</v>
      </c>
      <c r="F30" s="79" t="s">
        <v>158</v>
      </c>
      <c r="G30" s="79" t="s">
        <v>14</v>
      </c>
      <c r="H30" s="80" t="s">
        <v>166</v>
      </c>
    </row>
    <row r="31" spans="1:9" ht="65.25" customHeight="1">
      <c r="A31" s="135"/>
      <c r="B31" s="46" t="s">
        <v>13</v>
      </c>
      <c r="C31" s="97"/>
      <c r="D31" s="92"/>
      <c r="E31" s="148"/>
      <c r="F31" s="79"/>
      <c r="G31" s="79"/>
      <c r="H31" s="81"/>
    </row>
    <row r="32" spans="1:9" ht="15">
      <c r="A32" s="76" t="s">
        <v>44</v>
      </c>
      <c r="B32" s="89"/>
      <c r="C32" s="90"/>
      <c r="D32" s="90"/>
      <c r="E32" s="90"/>
      <c r="F32" s="90"/>
      <c r="G32" s="90"/>
      <c r="H32" s="75"/>
      <c r="I32" s="6"/>
    </row>
    <row r="33" spans="1:13" ht="15">
      <c r="A33" s="144" t="s">
        <v>45</v>
      </c>
      <c r="B33" s="145"/>
      <c r="C33" s="145"/>
      <c r="D33" s="145"/>
      <c r="E33" s="145"/>
      <c r="F33" s="74"/>
      <c r="G33" s="74"/>
      <c r="H33" s="75"/>
    </row>
    <row r="34" spans="1:13" ht="75" customHeight="1">
      <c r="A34" s="63" t="s">
        <v>16</v>
      </c>
      <c r="B34" s="45" t="s">
        <v>17</v>
      </c>
      <c r="C34" s="52"/>
      <c r="D34" s="55"/>
      <c r="E34" s="60">
        <v>20000000</v>
      </c>
      <c r="F34" s="44" t="s">
        <v>158</v>
      </c>
      <c r="G34" s="44" t="s">
        <v>18</v>
      </c>
      <c r="H34" s="59" t="s">
        <v>185</v>
      </c>
    </row>
    <row r="35" spans="1:13" ht="34.5" customHeight="1">
      <c r="A35" s="135" t="s">
        <v>19</v>
      </c>
      <c r="B35" s="85" t="s">
        <v>168</v>
      </c>
      <c r="C35" s="97"/>
      <c r="D35" s="85"/>
      <c r="E35" s="142">
        <v>47089411</v>
      </c>
      <c r="F35" s="79" t="s">
        <v>158</v>
      </c>
      <c r="G35" s="79" t="s">
        <v>18</v>
      </c>
      <c r="H35" s="80" t="s">
        <v>186</v>
      </c>
    </row>
    <row r="36" spans="1:13" ht="90.75" customHeight="1">
      <c r="A36" s="135"/>
      <c r="B36" s="87"/>
      <c r="C36" s="97"/>
      <c r="D36" s="87"/>
      <c r="E36" s="142"/>
      <c r="F36" s="79"/>
      <c r="G36" s="79"/>
      <c r="H36" s="81"/>
    </row>
    <row r="37" spans="1:13" ht="24" customHeight="1">
      <c r="A37" s="143" t="s">
        <v>160</v>
      </c>
      <c r="B37" s="85" t="s">
        <v>169</v>
      </c>
      <c r="C37" s="134"/>
      <c r="D37" s="106"/>
      <c r="E37" s="84">
        <v>0</v>
      </c>
      <c r="F37" s="79" t="s">
        <v>158</v>
      </c>
      <c r="G37" s="79" t="s">
        <v>18</v>
      </c>
      <c r="H37" s="80"/>
    </row>
    <row r="38" spans="1:13" ht="36.75" customHeight="1">
      <c r="A38" s="143"/>
      <c r="B38" s="87"/>
      <c r="C38" s="134"/>
      <c r="D38" s="106"/>
      <c r="E38" s="84"/>
      <c r="F38" s="79"/>
      <c r="G38" s="79"/>
      <c r="H38" s="81"/>
    </row>
    <row r="39" spans="1:13" ht="24" customHeight="1">
      <c r="A39" s="135" t="s">
        <v>46</v>
      </c>
      <c r="B39" s="85" t="s">
        <v>173</v>
      </c>
      <c r="C39" s="134"/>
      <c r="D39" s="106"/>
      <c r="E39" s="84">
        <v>0</v>
      </c>
      <c r="F39" s="79" t="s">
        <v>158</v>
      </c>
      <c r="G39" s="79" t="s">
        <v>18</v>
      </c>
      <c r="H39" s="80"/>
    </row>
    <row r="40" spans="1:13">
      <c r="A40" s="135"/>
      <c r="B40" s="87"/>
      <c r="C40" s="134"/>
      <c r="D40" s="106"/>
      <c r="E40" s="84"/>
      <c r="F40" s="79"/>
      <c r="G40" s="79"/>
      <c r="H40" s="81"/>
    </row>
    <row r="41" spans="1:13" ht="36" customHeight="1">
      <c r="A41" s="111" t="s">
        <v>47</v>
      </c>
      <c r="B41" s="85" t="s">
        <v>169</v>
      </c>
      <c r="C41" s="134"/>
      <c r="D41" s="92"/>
      <c r="E41" s="82">
        <v>0</v>
      </c>
      <c r="F41" s="79" t="s">
        <v>158</v>
      </c>
      <c r="G41" s="79" t="s">
        <v>18</v>
      </c>
      <c r="H41" s="133"/>
      <c r="M41" s="29"/>
    </row>
    <row r="42" spans="1:13">
      <c r="A42" s="112"/>
      <c r="B42" s="87"/>
      <c r="C42" s="134"/>
      <c r="D42" s="92"/>
      <c r="E42" s="83"/>
      <c r="F42" s="79"/>
      <c r="G42" s="79"/>
      <c r="H42" s="133"/>
    </row>
    <row r="43" spans="1:13">
      <c r="A43" s="76" t="s">
        <v>75</v>
      </c>
      <c r="B43" s="89"/>
      <c r="C43" s="90"/>
      <c r="D43" s="90"/>
      <c r="E43" s="90"/>
      <c r="F43" s="90"/>
      <c r="G43" s="90"/>
      <c r="H43" s="109"/>
      <c r="I43" s="6"/>
    </row>
    <row r="44" spans="1:13" ht="47.25" customHeight="1">
      <c r="A44" s="63" t="s">
        <v>48</v>
      </c>
      <c r="B44" s="55" t="s">
        <v>20</v>
      </c>
      <c r="C44" s="52"/>
      <c r="D44" s="49"/>
      <c r="E44" s="26">
        <v>31063407124</v>
      </c>
      <c r="F44" s="44" t="s">
        <v>158</v>
      </c>
      <c r="G44" s="44" t="s">
        <v>21</v>
      </c>
      <c r="H44" s="80" t="s">
        <v>167</v>
      </c>
    </row>
    <row r="45" spans="1:13" ht="92.25" customHeight="1">
      <c r="A45" s="63" t="s">
        <v>49</v>
      </c>
      <c r="B45" s="55" t="s">
        <v>20</v>
      </c>
      <c r="C45" s="52"/>
      <c r="D45" s="49"/>
      <c r="E45" s="26">
        <v>31448644055.290001</v>
      </c>
      <c r="F45" s="44" t="s">
        <v>165</v>
      </c>
      <c r="G45" s="44" t="s">
        <v>22</v>
      </c>
      <c r="H45" s="81"/>
      <c r="L45" s="41"/>
    </row>
    <row r="46" spans="1:13" ht="15">
      <c r="A46" s="76" t="s">
        <v>76</v>
      </c>
      <c r="B46" s="90"/>
      <c r="C46" s="90"/>
      <c r="D46" s="90"/>
      <c r="E46" s="90"/>
      <c r="F46" s="90"/>
      <c r="G46" s="74"/>
      <c r="H46" s="75"/>
      <c r="I46" s="6"/>
    </row>
    <row r="47" spans="1:13" ht="102" customHeight="1">
      <c r="A47" s="63" t="s">
        <v>48</v>
      </c>
      <c r="B47" s="55" t="s">
        <v>11</v>
      </c>
      <c r="C47" s="52"/>
      <c r="D47" s="55" t="s">
        <v>159</v>
      </c>
      <c r="E47" s="28"/>
      <c r="F47" s="44"/>
      <c r="G47" s="44" t="s">
        <v>23</v>
      </c>
      <c r="H47" s="44" t="s">
        <v>187</v>
      </c>
    </row>
    <row r="48" spans="1:13" ht="15">
      <c r="A48" s="76" t="s">
        <v>77</v>
      </c>
      <c r="B48" s="77"/>
      <c r="C48" s="74"/>
      <c r="D48" s="74"/>
      <c r="E48" s="74"/>
      <c r="F48" s="74"/>
      <c r="G48" s="74"/>
      <c r="H48" s="75"/>
      <c r="I48" s="6"/>
    </row>
    <row r="49" spans="1:10" ht="12" customHeight="1">
      <c r="A49" s="135" t="s">
        <v>39</v>
      </c>
      <c r="B49" s="85" t="s">
        <v>174</v>
      </c>
      <c r="C49" s="97"/>
      <c r="D49" s="106" t="s">
        <v>159</v>
      </c>
      <c r="E49" s="79"/>
      <c r="F49" s="79"/>
      <c r="G49" s="79" t="s">
        <v>24</v>
      </c>
      <c r="H49" s="80" t="s">
        <v>195</v>
      </c>
    </row>
    <row r="50" spans="1:10" ht="21" customHeight="1">
      <c r="A50" s="135"/>
      <c r="B50" s="87"/>
      <c r="C50" s="97"/>
      <c r="D50" s="106"/>
      <c r="E50" s="79"/>
      <c r="F50" s="79"/>
      <c r="G50" s="79"/>
      <c r="H50" s="99"/>
    </row>
    <row r="51" spans="1:10" ht="27" customHeight="1">
      <c r="A51" s="63" t="s">
        <v>40</v>
      </c>
      <c r="B51" s="55" t="s">
        <v>17</v>
      </c>
      <c r="C51" s="53"/>
      <c r="D51" s="55" t="s">
        <v>159</v>
      </c>
      <c r="E51" s="44"/>
      <c r="F51" s="44"/>
      <c r="G51" s="44" t="s">
        <v>24</v>
      </c>
      <c r="H51" s="99"/>
    </row>
    <row r="52" spans="1:10">
      <c r="A52" s="135" t="s">
        <v>41</v>
      </c>
      <c r="B52" s="85" t="s">
        <v>168</v>
      </c>
      <c r="C52" s="97"/>
      <c r="D52" s="106" t="s">
        <v>159</v>
      </c>
      <c r="E52" s="137"/>
      <c r="F52" s="79"/>
      <c r="G52" s="79" t="s">
        <v>24</v>
      </c>
      <c r="H52" s="99"/>
    </row>
    <row r="53" spans="1:10" ht="15" customHeight="1">
      <c r="A53" s="135"/>
      <c r="B53" s="87"/>
      <c r="C53" s="97"/>
      <c r="D53" s="106"/>
      <c r="E53" s="137"/>
      <c r="F53" s="79"/>
      <c r="G53" s="79"/>
      <c r="H53" s="81"/>
    </row>
    <row r="54" spans="1:10" ht="15">
      <c r="A54" s="72" t="s">
        <v>25</v>
      </c>
      <c r="B54" s="138"/>
      <c r="C54" s="73"/>
      <c r="D54" s="73"/>
      <c r="E54" s="73"/>
      <c r="F54" s="73"/>
      <c r="G54" s="74"/>
      <c r="H54" s="75"/>
      <c r="I54" s="7"/>
      <c r="J54" s="31"/>
    </row>
    <row r="55" spans="1:10" ht="12.75" customHeight="1">
      <c r="A55" s="76" t="s">
        <v>50</v>
      </c>
      <c r="B55" s="110"/>
      <c r="C55" s="90"/>
      <c r="D55" s="90"/>
      <c r="E55" s="90"/>
      <c r="F55" s="74"/>
      <c r="G55" s="74"/>
      <c r="H55" s="75"/>
      <c r="I55" s="6"/>
    </row>
    <row r="56" spans="1:10" ht="45.75" customHeight="1">
      <c r="A56" s="105" t="s">
        <v>51</v>
      </c>
      <c r="B56" s="100" t="s">
        <v>161</v>
      </c>
      <c r="C56" s="97"/>
      <c r="D56" s="92"/>
      <c r="E56" s="93"/>
      <c r="F56" s="93"/>
      <c r="G56" s="79" t="s">
        <v>26</v>
      </c>
      <c r="H56" s="123" t="s">
        <v>194</v>
      </c>
    </row>
    <row r="57" spans="1:10" ht="29.25" customHeight="1">
      <c r="A57" s="105"/>
      <c r="B57" s="101"/>
      <c r="C57" s="97"/>
      <c r="D57" s="92"/>
      <c r="E57" s="93"/>
      <c r="F57" s="93"/>
      <c r="G57" s="79"/>
      <c r="H57" s="139"/>
    </row>
    <row r="58" spans="1:10" ht="65.25" customHeight="1">
      <c r="A58" s="105"/>
      <c r="B58" s="102"/>
      <c r="C58" s="97"/>
      <c r="D58" s="92"/>
      <c r="E58" s="93"/>
      <c r="F58" s="93"/>
      <c r="G58" s="79"/>
      <c r="H58" s="38" t="s">
        <v>189</v>
      </c>
      <c r="J58" s="32"/>
    </row>
    <row r="59" spans="1:10" ht="65.25" customHeight="1">
      <c r="A59" s="105" t="s">
        <v>52</v>
      </c>
      <c r="B59" s="100" t="s">
        <v>164</v>
      </c>
      <c r="C59" s="97"/>
      <c r="D59" s="92"/>
      <c r="E59" s="93"/>
      <c r="F59" s="93"/>
      <c r="G59" s="79" t="s">
        <v>26</v>
      </c>
      <c r="H59" s="57" t="s">
        <v>190</v>
      </c>
    </row>
    <row r="60" spans="1:10" ht="4.5" customHeight="1">
      <c r="A60" s="105"/>
      <c r="B60" s="101"/>
      <c r="C60" s="97"/>
      <c r="D60" s="92"/>
      <c r="E60" s="93"/>
      <c r="F60" s="93"/>
      <c r="G60" s="79"/>
      <c r="H60" s="140" t="s">
        <v>189</v>
      </c>
    </row>
    <row r="61" spans="1:10" ht="78.75" customHeight="1">
      <c r="A61" s="105"/>
      <c r="B61" s="102"/>
      <c r="C61" s="97"/>
      <c r="D61" s="92"/>
      <c r="E61" s="93"/>
      <c r="F61" s="93"/>
      <c r="G61" s="79"/>
      <c r="H61" s="81"/>
    </row>
    <row r="62" spans="1:10" ht="78.75" customHeight="1">
      <c r="A62" s="116" t="s">
        <v>55</v>
      </c>
      <c r="B62" s="100" t="s">
        <v>161</v>
      </c>
      <c r="C62" s="97"/>
      <c r="D62" s="92"/>
      <c r="E62" s="93"/>
      <c r="F62" s="93"/>
      <c r="G62" s="79" t="s">
        <v>26</v>
      </c>
      <c r="H62" s="57" t="s">
        <v>194</v>
      </c>
    </row>
    <row r="63" spans="1:10" ht="39.75" customHeight="1">
      <c r="A63" s="117"/>
      <c r="B63" s="101"/>
      <c r="C63" s="97"/>
      <c r="D63" s="92"/>
      <c r="E63" s="93"/>
      <c r="F63" s="93"/>
      <c r="G63" s="79"/>
      <c r="H63" s="140" t="s">
        <v>189</v>
      </c>
    </row>
    <row r="64" spans="1:10" ht="21.75" customHeight="1">
      <c r="A64" s="118"/>
      <c r="B64" s="102"/>
      <c r="C64" s="97"/>
      <c r="D64" s="92"/>
      <c r="E64" s="93"/>
      <c r="F64" s="93"/>
      <c r="G64" s="79"/>
      <c r="H64" s="141"/>
    </row>
    <row r="65" spans="1:9" ht="30" customHeight="1">
      <c r="A65" s="111" t="s">
        <v>53</v>
      </c>
      <c r="B65" s="85" t="s">
        <v>163</v>
      </c>
      <c r="C65" s="97"/>
      <c r="D65" s="92"/>
      <c r="E65" s="93"/>
      <c r="F65" s="93"/>
      <c r="G65" s="79" t="s">
        <v>26</v>
      </c>
      <c r="H65" s="123" t="s">
        <v>191</v>
      </c>
    </row>
    <row r="66" spans="1:9" ht="37.5" customHeight="1">
      <c r="A66" s="114"/>
      <c r="B66" s="86"/>
      <c r="C66" s="97"/>
      <c r="D66" s="92"/>
      <c r="E66" s="93"/>
      <c r="F66" s="93"/>
      <c r="G66" s="79"/>
      <c r="H66" s="139"/>
    </row>
    <row r="67" spans="1:9" ht="63" customHeight="1">
      <c r="A67" s="115"/>
      <c r="B67" s="87"/>
      <c r="C67" s="97"/>
      <c r="D67" s="92"/>
      <c r="E67" s="93"/>
      <c r="F67" s="93"/>
      <c r="G67" s="79"/>
      <c r="H67" s="38" t="s">
        <v>189</v>
      </c>
    </row>
    <row r="68" spans="1:9" ht="89.25" customHeight="1">
      <c r="A68" s="135" t="s">
        <v>54</v>
      </c>
      <c r="B68" s="85" t="s">
        <v>162</v>
      </c>
      <c r="C68" s="97"/>
      <c r="D68" s="92"/>
      <c r="E68" s="93"/>
      <c r="F68" s="93"/>
      <c r="G68" s="79" t="s">
        <v>26</v>
      </c>
      <c r="H68" s="57" t="s">
        <v>192</v>
      </c>
    </row>
    <row r="69" spans="1:9" ht="174" customHeight="1">
      <c r="A69" s="135"/>
      <c r="B69" s="87"/>
      <c r="C69" s="97"/>
      <c r="D69" s="92"/>
      <c r="E69" s="93"/>
      <c r="F69" s="93"/>
      <c r="G69" s="79"/>
      <c r="H69" s="38" t="s">
        <v>189</v>
      </c>
    </row>
    <row r="70" spans="1:9" ht="15">
      <c r="A70" s="76" t="s">
        <v>61</v>
      </c>
      <c r="B70" s="90"/>
      <c r="C70" s="90"/>
      <c r="D70" s="90"/>
      <c r="E70" s="90"/>
      <c r="F70" s="90"/>
      <c r="G70" s="90"/>
      <c r="H70" s="75"/>
      <c r="I70" s="6"/>
    </row>
    <row r="71" spans="1:9" ht="16.5" customHeight="1">
      <c r="A71" s="111" t="s">
        <v>56</v>
      </c>
      <c r="B71" s="85" t="s">
        <v>176</v>
      </c>
      <c r="C71" s="97"/>
      <c r="D71" s="106" t="s">
        <v>159</v>
      </c>
      <c r="E71" s="93"/>
      <c r="F71" s="93"/>
      <c r="G71" s="79" t="s">
        <v>10</v>
      </c>
      <c r="H71" s="79"/>
    </row>
    <row r="72" spans="1:9">
      <c r="A72" s="113"/>
      <c r="B72" s="86"/>
      <c r="C72" s="97"/>
      <c r="D72" s="106"/>
      <c r="E72" s="93"/>
      <c r="F72" s="93"/>
      <c r="G72" s="79"/>
      <c r="H72" s="79"/>
    </row>
    <row r="73" spans="1:9" ht="34.5" customHeight="1">
      <c r="A73" s="112"/>
      <c r="B73" s="87"/>
      <c r="C73" s="97"/>
      <c r="D73" s="106"/>
      <c r="E73" s="93"/>
      <c r="F73" s="93"/>
      <c r="G73" s="79"/>
      <c r="H73" s="79"/>
    </row>
    <row r="74" spans="1:9" ht="21.75" customHeight="1">
      <c r="A74" s="111" t="s">
        <v>57</v>
      </c>
      <c r="B74" s="85" t="s">
        <v>176</v>
      </c>
      <c r="C74" s="97"/>
      <c r="D74" s="106" t="s">
        <v>159</v>
      </c>
      <c r="E74" s="93"/>
      <c r="F74" s="93"/>
      <c r="G74" s="79" t="s">
        <v>10</v>
      </c>
      <c r="H74" s="79"/>
    </row>
    <row r="75" spans="1:9" ht="20.25" customHeight="1">
      <c r="A75" s="113"/>
      <c r="B75" s="86"/>
      <c r="C75" s="97"/>
      <c r="D75" s="106"/>
      <c r="E75" s="93"/>
      <c r="F75" s="93"/>
      <c r="G75" s="79"/>
      <c r="H75" s="79"/>
    </row>
    <row r="76" spans="1:9" ht="18" customHeight="1">
      <c r="A76" s="112"/>
      <c r="B76" s="87"/>
      <c r="C76" s="97"/>
      <c r="D76" s="106"/>
      <c r="E76" s="93"/>
      <c r="F76" s="93"/>
      <c r="G76" s="79"/>
      <c r="H76" s="79"/>
    </row>
    <row r="77" spans="1:9" ht="24" customHeight="1">
      <c r="A77" s="111" t="s">
        <v>58</v>
      </c>
      <c r="B77" s="85" t="s">
        <v>176</v>
      </c>
      <c r="C77" s="97"/>
      <c r="D77" s="106" t="s">
        <v>159</v>
      </c>
      <c r="E77" s="93"/>
      <c r="F77" s="93"/>
      <c r="G77" s="79" t="s">
        <v>10</v>
      </c>
      <c r="H77" s="79"/>
    </row>
    <row r="78" spans="1:9">
      <c r="A78" s="113"/>
      <c r="B78" s="86"/>
      <c r="C78" s="97"/>
      <c r="D78" s="106"/>
      <c r="E78" s="93"/>
      <c r="F78" s="93"/>
      <c r="G78" s="79"/>
      <c r="H78" s="79"/>
    </row>
    <row r="79" spans="1:9" ht="24" customHeight="1">
      <c r="A79" s="112"/>
      <c r="B79" s="87"/>
      <c r="C79" s="97"/>
      <c r="D79" s="106"/>
      <c r="E79" s="93"/>
      <c r="F79" s="93"/>
      <c r="G79" s="79"/>
      <c r="H79" s="79"/>
    </row>
    <row r="80" spans="1:9" ht="24" customHeight="1">
      <c r="A80" s="111" t="s">
        <v>59</v>
      </c>
      <c r="B80" s="85" t="s">
        <v>27</v>
      </c>
      <c r="C80" s="97"/>
      <c r="D80" s="106" t="s">
        <v>159</v>
      </c>
      <c r="E80" s="93"/>
      <c r="F80" s="93"/>
      <c r="G80" s="79" t="s">
        <v>10</v>
      </c>
      <c r="H80" s="79"/>
    </row>
    <row r="81" spans="1:12" ht="33.75" customHeight="1">
      <c r="A81" s="112"/>
      <c r="B81" s="87"/>
      <c r="C81" s="97"/>
      <c r="D81" s="106"/>
      <c r="E81" s="93"/>
      <c r="F81" s="93"/>
      <c r="G81" s="79"/>
      <c r="H81" s="79"/>
    </row>
    <row r="82" spans="1:12" ht="15" customHeight="1">
      <c r="A82" s="76" t="s">
        <v>60</v>
      </c>
      <c r="B82" s="90"/>
      <c r="C82" s="90"/>
      <c r="D82" s="90"/>
      <c r="E82" s="90"/>
      <c r="F82" s="90"/>
      <c r="G82" s="90"/>
      <c r="H82" s="109"/>
      <c r="I82" s="6"/>
    </row>
    <row r="83" spans="1:12" ht="76.5" customHeight="1">
      <c r="A83" s="63" t="s">
        <v>62</v>
      </c>
      <c r="B83" s="55" t="s">
        <v>28</v>
      </c>
      <c r="C83" s="52"/>
      <c r="D83" s="49"/>
      <c r="E83" s="58">
        <v>31063407124</v>
      </c>
      <c r="F83" s="44" t="s">
        <v>158</v>
      </c>
      <c r="G83" s="44" t="s">
        <v>21</v>
      </c>
      <c r="H83" s="44" t="s">
        <v>188</v>
      </c>
    </row>
    <row r="84" spans="1:12" ht="68.25" customHeight="1">
      <c r="A84" s="111" t="s">
        <v>78</v>
      </c>
      <c r="B84" s="106" t="s">
        <v>28</v>
      </c>
      <c r="C84" s="96"/>
      <c r="D84" s="85"/>
      <c r="E84" s="130">
        <v>127485047</v>
      </c>
      <c r="F84" s="93" t="s">
        <v>158</v>
      </c>
      <c r="G84" s="79" t="s">
        <v>21</v>
      </c>
      <c r="H84" s="57" t="s">
        <v>193</v>
      </c>
      <c r="L84" s="37"/>
    </row>
    <row r="85" spans="1:12" ht="118.5" customHeight="1">
      <c r="A85" s="112"/>
      <c r="B85" s="106"/>
      <c r="C85" s="96"/>
      <c r="D85" s="87"/>
      <c r="E85" s="131"/>
      <c r="F85" s="93"/>
      <c r="G85" s="79"/>
      <c r="H85" s="64" t="s">
        <v>189</v>
      </c>
    </row>
    <row r="86" spans="1:12">
      <c r="A86" s="132" t="s">
        <v>29</v>
      </c>
      <c r="B86" s="132"/>
      <c r="C86" s="132"/>
      <c r="D86" s="132"/>
      <c r="E86" s="132"/>
      <c r="F86" s="132"/>
      <c r="G86" s="10"/>
      <c r="H86" s="10"/>
      <c r="I86" s="8"/>
      <c r="J86" s="33"/>
    </row>
    <row r="87" spans="1:12">
      <c r="A87" s="103" t="s">
        <v>8</v>
      </c>
      <c r="B87" s="103"/>
      <c r="C87" s="103"/>
      <c r="D87" s="103"/>
      <c r="E87" s="103"/>
      <c r="F87" s="103"/>
      <c r="G87" s="54"/>
      <c r="H87" s="54"/>
      <c r="I87" s="7"/>
      <c r="J87" s="31"/>
    </row>
    <row r="88" spans="1:12">
      <c r="A88" s="136" t="s">
        <v>63</v>
      </c>
      <c r="B88" s="136"/>
      <c r="C88" s="136"/>
      <c r="D88" s="136"/>
      <c r="E88" s="50"/>
      <c r="F88" s="11"/>
      <c r="G88" s="50"/>
      <c r="H88" s="50"/>
      <c r="I88" s="6"/>
      <c r="J88" s="34"/>
    </row>
    <row r="89" spans="1:12" ht="24">
      <c r="A89" s="65" t="s">
        <v>64</v>
      </c>
      <c r="B89" s="55" t="s">
        <v>30</v>
      </c>
      <c r="C89" s="52"/>
      <c r="D89" s="49"/>
      <c r="E89" s="58">
        <v>1766692025.4300005</v>
      </c>
      <c r="F89" s="44" t="s">
        <v>158</v>
      </c>
      <c r="G89" s="44" t="s">
        <v>31</v>
      </c>
      <c r="H89" s="44"/>
    </row>
    <row r="90" spans="1:12">
      <c r="A90" s="78" t="s">
        <v>65</v>
      </c>
      <c r="B90" s="106" t="s">
        <v>32</v>
      </c>
      <c r="C90" s="96"/>
      <c r="D90" s="92"/>
      <c r="E90" s="129"/>
      <c r="F90" s="79"/>
      <c r="G90" s="79" t="s">
        <v>31</v>
      </c>
      <c r="H90" s="79"/>
    </row>
    <row r="91" spans="1:12" ht="24" customHeight="1">
      <c r="A91" s="78"/>
      <c r="B91" s="106"/>
      <c r="C91" s="96"/>
      <c r="D91" s="92"/>
      <c r="E91" s="129"/>
      <c r="F91" s="79"/>
      <c r="G91" s="79"/>
      <c r="H91" s="79"/>
    </row>
    <row r="92" spans="1:12">
      <c r="A92" s="78" t="s">
        <v>66</v>
      </c>
      <c r="B92" s="106" t="s">
        <v>32</v>
      </c>
      <c r="C92" s="96"/>
      <c r="D92" s="92"/>
      <c r="E92" s="128">
        <v>1766692025.4300005</v>
      </c>
      <c r="F92" s="79" t="s">
        <v>158</v>
      </c>
      <c r="G92" s="79" t="s">
        <v>31</v>
      </c>
      <c r="H92" s="79"/>
    </row>
    <row r="93" spans="1:12" ht="24.75" customHeight="1">
      <c r="A93" s="78"/>
      <c r="B93" s="106"/>
      <c r="C93" s="96"/>
      <c r="D93" s="92"/>
      <c r="E93" s="128"/>
      <c r="F93" s="79"/>
      <c r="G93" s="79"/>
      <c r="H93" s="79"/>
    </row>
    <row r="94" spans="1:12">
      <c r="A94" s="78" t="s">
        <v>67</v>
      </c>
      <c r="B94" s="106" t="s">
        <v>32</v>
      </c>
      <c r="C94" s="96"/>
      <c r="D94" s="92"/>
      <c r="E94" s="129"/>
      <c r="F94" s="79"/>
      <c r="G94" s="79" t="s">
        <v>31</v>
      </c>
      <c r="H94" s="79"/>
    </row>
    <row r="95" spans="1:12" ht="22.5" customHeight="1">
      <c r="A95" s="78"/>
      <c r="B95" s="106"/>
      <c r="C95" s="96"/>
      <c r="D95" s="92"/>
      <c r="E95" s="129"/>
      <c r="F95" s="79"/>
      <c r="G95" s="79"/>
      <c r="H95" s="79"/>
    </row>
    <row r="96" spans="1:12" ht="29.25" customHeight="1">
      <c r="A96" s="78" t="s">
        <v>68</v>
      </c>
      <c r="B96" s="106" t="s">
        <v>32</v>
      </c>
      <c r="C96" s="96"/>
      <c r="D96" s="92"/>
      <c r="E96" s="79"/>
      <c r="F96" s="79"/>
      <c r="G96" s="47" t="s">
        <v>33</v>
      </c>
      <c r="H96" s="79"/>
    </row>
    <row r="97" spans="1:12">
      <c r="A97" s="78"/>
      <c r="B97" s="106"/>
      <c r="C97" s="96"/>
      <c r="D97" s="92"/>
      <c r="E97" s="79"/>
      <c r="F97" s="79"/>
      <c r="G97" s="48" t="s">
        <v>13</v>
      </c>
      <c r="H97" s="79"/>
    </row>
    <row r="98" spans="1:12">
      <c r="A98" s="103" t="s">
        <v>25</v>
      </c>
      <c r="B98" s="104"/>
      <c r="C98" s="103"/>
      <c r="D98" s="103"/>
      <c r="E98" s="103"/>
      <c r="F98" s="103"/>
      <c r="G98" s="54"/>
      <c r="H98" s="54"/>
      <c r="I98" s="7"/>
      <c r="J98" s="31"/>
    </row>
    <row r="99" spans="1:12" ht="18" customHeight="1">
      <c r="A99" s="94" t="s">
        <v>69</v>
      </c>
      <c r="B99" s="80" t="s">
        <v>180</v>
      </c>
      <c r="C99" s="97"/>
      <c r="D99" s="92"/>
      <c r="E99" s="93"/>
      <c r="F99" s="93"/>
      <c r="G99" s="79" t="s">
        <v>34</v>
      </c>
      <c r="H99" s="80" t="s">
        <v>198</v>
      </c>
    </row>
    <row r="100" spans="1:12" ht="7.5" customHeight="1">
      <c r="A100" s="94"/>
      <c r="B100" s="99"/>
      <c r="C100" s="97"/>
      <c r="D100" s="92"/>
      <c r="E100" s="93"/>
      <c r="F100" s="93"/>
      <c r="G100" s="79"/>
      <c r="H100" s="99"/>
      <c r="J100" s="43"/>
    </row>
    <row r="101" spans="1:12" ht="24" customHeight="1">
      <c r="A101" s="94"/>
      <c r="B101" s="81"/>
      <c r="C101" s="98"/>
      <c r="D101" s="92"/>
      <c r="E101" s="93"/>
      <c r="F101" s="93"/>
      <c r="G101" s="79"/>
      <c r="H101" s="99"/>
      <c r="J101" s="43"/>
    </row>
    <row r="102" spans="1:12" ht="15.75" customHeight="1">
      <c r="A102" s="94" t="s">
        <v>70</v>
      </c>
      <c r="B102" s="80" t="s">
        <v>180</v>
      </c>
      <c r="C102" s="119"/>
      <c r="D102" s="92"/>
      <c r="E102" s="93"/>
      <c r="F102" s="93"/>
      <c r="G102" s="79" t="s">
        <v>34</v>
      </c>
      <c r="H102" s="99"/>
      <c r="J102" s="43"/>
    </row>
    <row r="103" spans="1:12">
      <c r="A103" s="94"/>
      <c r="B103" s="99"/>
      <c r="C103" s="120"/>
      <c r="D103" s="92"/>
      <c r="E103" s="93"/>
      <c r="F103" s="93"/>
      <c r="G103" s="79"/>
      <c r="H103" s="99"/>
      <c r="J103" s="43"/>
    </row>
    <row r="104" spans="1:12" ht="14.25" customHeight="1">
      <c r="A104" s="94"/>
      <c r="B104" s="81"/>
      <c r="C104" s="95"/>
      <c r="D104" s="92"/>
      <c r="E104" s="93"/>
      <c r="F104" s="93"/>
      <c r="G104" s="79"/>
      <c r="H104" s="99"/>
      <c r="J104" s="43"/>
    </row>
    <row r="105" spans="1:12" ht="24" customHeight="1">
      <c r="A105" s="94" t="s">
        <v>71</v>
      </c>
      <c r="B105" s="80" t="s">
        <v>180</v>
      </c>
      <c r="C105" s="95"/>
      <c r="D105" s="92"/>
      <c r="E105" s="93"/>
      <c r="F105" s="93"/>
      <c r="G105" s="79" t="s">
        <v>35</v>
      </c>
      <c r="H105" s="99"/>
      <c r="J105" s="43"/>
    </row>
    <row r="106" spans="1:12" ht="8.25" customHeight="1">
      <c r="A106" s="94"/>
      <c r="B106" s="99"/>
      <c r="C106" s="96"/>
      <c r="D106" s="92"/>
      <c r="E106" s="93"/>
      <c r="F106" s="93"/>
      <c r="G106" s="79"/>
      <c r="H106" s="99"/>
      <c r="J106" s="43"/>
    </row>
    <row r="107" spans="1:12" ht="8.25" customHeight="1">
      <c r="A107" s="94"/>
      <c r="B107" s="81"/>
      <c r="C107" s="96"/>
      <c r="D107" s="92"/>
      <c r="E107" s="93"/>
      <c r="F107" s="93"/>
      <c r="G107" s="79"/>
      <c r="H107" s="81"/>
    </row>
    <row r="108" spans="1:12">
      <c r="A108" s="66" t="s">
        <v>36</v>
      </c>
      <c r="B108" s="12"/>
      <c r="C108" s="12"/>
      <c r="D108" s="12"/>
      <c r="E108" s="12"/>
      <c r="F108" s="12"/>
      <c r="G108" s="12"/>
      <c r="H108" s="67"/>
      <c r="I108" s="9"/>
      <c r="J108" s="35"/>
    </row>
    <row r="109" spans="1:12" s="4" customFormat="1">
      <c r="A109" s="91" t="s">
        <v>8</v>
      </c>
      <c r="B109" s="91"/>
      <c r="C109" s="91"/>
      <c r="D109" s="91"/>
      <c r="E109" s="91"/>
      <c r="F109" s="91"/>
      <c r="G109" s="91"/>
      <c r="H109" s="91"/>
      <c r="I109" s="9"/>
      <c r="J109" s="35"/>
      <c r="K109" s="5"/>
    </row>
    <row r="110" spans="1:12">
      <c r="A110" s="76" t="s">
        <v>74</v>
      </c>
      <c r="B110" s="90"/>
      <c r="C110" s="90"/>
      <c r="D110" s="90"/>
      <c r="E110" s="90"/>
      <c r="F110" s="90"/>
      <c r="G110" s="90"/>
      <c r="H110" s="109"/>
      <c r="I110" s="6"/>
      <c r="J110" s="34"/>
    </row>
    <row r="111" spans="1:12" ht="34.5" customHeight="1">
      <c r="A111" s="107" t="s">
        <v>72</v>
      </c>
      <c r="B111" s="85" t="s">
        <v>175</v>
      </c>
      <c r="C111" s="56"/>
      <c r="D111" s="127"/>
      <c r="E111" s="125" t="s">
        <v>199</v>
      </c>
      <c r="F111" s="123" t="s">
        <v>158</v>
      </c>
      <c r="G111" s="123" t="s">
        <v>37</v>
      </c>
      <c r="H111" s="121" t="s">
        <v>197</v>
      </c>
      <c r="L111" s="39"/>
    </row>
    <row r="112" spans="1:12" ht="41.25" customHeight="1">
      <c r="A112" s="108"/>
      <c r="B112" s="87"/>
      <c r="C112" s="51"/>
      <c r="D112" s="87"/>
      <c r="E112" s="126"/>
      <c r="F112" s="124"/>
      <c r="G112" s="124"/>
      <c r="H112" s="122"/>
    </row>
    <row r="113" spans="1:12" ht="51.75" customHeight="1">
      <c r="A113" s="68" t="s">
        <v>73</v>
      </c>
      <c r="B113" s="55" t="s">
        <v>170</v>
      </c>
      <c r="C113" s="52"/>
      <c r="D113" s="69"/>
      <c r="E113" s="70">
        <v>1600000000</v>
      </c>
      <c r="F113" s="59" t="s">
        <v>158</v>
      </c>
      <c r="G113" s="59" t="s">
        <v>37</v>
      </c>
      <c r="H113" s="71" t="s">
        <v>200</v>
      </c>
      <c r="L113" s="40"/>
    </row>
    <row r="114" spans="1:12">
      <c r="A114" s="1"/>
    </row>
    <row r="115" spans="1:12">
      <c r="A115" s="1"/>
    </row>
    <row r="117" spans="1:12">
      <c r="E117" s="27"/>
    </row>
    <row r="118" spans="1:12">
      <c r="E118" s="27"/>
    </row>
    <row r="119" spans="1:12">
      <c r="E119" s="27"/>
    </row>
    <row r="120" spans="1:12">
      <c r="E120" s="27"/>
    </row>
    <row r="121" spans="1:12">
      <c r="E121" s="27"/>
    </row>
    <row r="122" spans="1:12">
      <c r="E122" s="27"/>
    </row>
    <row r="123" spans="1:12">
      <c r="E123" s="27"/>
    </row>
    <row r="124" spans="1:12">
      <c r="E124" s="27"/>
    </row>
    <row r="125" spans="1:12">
      <c r="E125" s="27"/>
    </row>
    <row r="126" spans="1:12">
      <c r="E126" s="27"/>
    </row>
    <row r="127" spans="1:12">
      <c r="E127" s="27"/>
    </row>
    <row r="128" spans="1:12">
      <c r="E128" s="27"/>
    </row>
    <row r="129" spans="5:5">
      <c r="E129" s="27"/>
    </row>
    <row r="130" spans="5:5">
      <c r="E130" s="27"/>
    </row>
    <row r="131" spans="5:5">
      <c r="E131" s="27"/>
    </row>
    <row r="132" spans="5:5">
      <c r="E132" s="27"/>
    </row>
    <row r="133" spans="5:5">
      <c r="E133" s="27"/>
    </row>
    <row r="134" spans="5:5">
      <c r="E134" s="27"/>
    </row>
    <row r="135" spans="5:5">
      <c r="E135" s="27"/>
    </row>
    <row r="136" spans="5:5">
      <c r="E136" s="27"/>
    </row>
    <row r="137" spans="5:5">
      <c r="E137" s="27"/>
    </row>
    <row r="138" spans="5:5">
      <c r="E138" s="27"/>
    </row>
    <row r="139" spans="5:5">
      <c r="E139" s="27"/>
    </row>
    <row r="140" spans="5:5">
      <c r="E140" s="27"/>
    </row>
    <row r="141" spans="5:5">
      <c r="E141" s="27"/>
    </row>
    <row r="142" spans="5:5">
      <c r="E142" s="27"/>
    </row>
  </sheetData>
  <mergeCells count="276">
    <mergeCell ref="A12:A14"/>
    <mergeCell ref="C6:D6"/>
    <mergeCell ref="C7:C8"/>
    <mergeCell ref="E7:E8"/>
    <mergeCell ref="A1:H1"/>
    <mergeCell ref="A2:H2"/>
    <mergeCell ref="A3:H3"/>
    <mergeCell ref="A4:H4"/>
    <mergeCell ref="A5:A8"/>
    <mergeCell ref="B5:D5"/>
    <mergeCell ref="E5:F5"/>
    <mergeCell ref="G5:G8"/>
    <mergeCell ref="H5:H8"/>
    <mergeCell ref="H12:H16"/>
    <mergeCell ref="C12:C14"/>
    <mergeCell ref="D12:D14"/>
    <mergeCell ref="E12:E14"/>
    <mergeCell ref="F12:F14"/>
    <mergeCell ref="G12:G14"/>
    <mergeCell ref="E6:F6"/>
    <mergeCell ref="B7:B8"/>
    <mergeCell ref="D7:D8"/>
    <mergeCell ref="F7:F8"/>
    <mergeCell ref="A9:H9"/>
    <mergeCell ref="E17:E18"/>
    <mergeCell ref="F17:F18"/>
    <mergeCell ref="G17:G18"/>
    <mergeCell ref="H17:H18"/>
    <mergeCell ref="A20:A22"/>
    <mergeCell ref="C20:C22"/>
    <mergeCell ref="E15:E16"/>
    <mergeCell ref="F15:F16"/>
    <mergeCell ref="G15:G16"/>
    <mergeCell ref="A17:A18"/>
    <mergeCell ref="C17:C18"/>
    <mergeCell ref="D17:D18"/>
    <mergeCell ref="A15:A16"/>
    <mergeCell ref="C15:C16"/>
    <mergeCell ref="D15:D16"/>
    <mergeCell ref="D20:D22"/>
    <mergeCell ref="E20:E22"/>
    <mergeCell ref="F20:F22"/>
    <mergeCell ref="G20:G22"/>
    <mergeCell ref="H20:H22"/>
    <mergeCell ref="A32:H32"/>
    <mergeCell ref="A33:H33"/>
    <mergeCell ref="D23:D24"/>
    <mergeCell ref="E23:E24"/>
    <mergeCell ref="F23:F24"/>
    <mergeCell ref="G23:G24"/>
    <mergeCell ref="E30:E31"/>
    <mergeCell ref="F30:F31"/>
    <mergeCell ref="G30:G31"/>
    <mergeCell ref="H30:H31"/>
    <mergeCell ref="A25:A26"/>
    <mergeCell ref="C25:C26"/>
    <mergeCell ref="A23:A24"/>
    <mergeCell ref="C23:C24"/>
    <mergeCell ref="D25:D26"/>
    <mergeCell ref="E25:E26"/>
    <mergeCell ref="F25:F26"/>
    <mergeCell ref="G25:G26"/>
    <mergeCell ref="A30:A31"/>
    <mergeCell ref="C30:C31"/>
    <mergeCell ref="D30:D31"/>
    <mergeCell ref="H23:H24"/>
    <mergeCell ref="H25:H26"/>
    <mergeCell ref="A39:A40"/>
    <mergeCell ref="C39:C40"/>
    <mergeCell ref="D39:D40"/>
    <mergeCell ref="D35:D36"/>
    <mergeCell ref="E35:E36"/>
    <mergeCell ref="F35:F36"/>
    <mergeCell ref="G35:G36"/>
    <mergeCell ref="C37:C38"/>
    <mergeCell ref="D37:D38"/>
    <mergeCell ref="A35:A36"/>
    <mergeCell ref="C35:C36"/>
    <mergeCell ref="E39:E40"/>
    <mergeCell ref="F39:F40"/>
    <mergeCell ref="G39:G40"/>
    <mergeCell ref="A37:A38"/>
    <mergeCell ref="H65:H66"/>
    <mergeCell ref="H63:H64"/>
    <mergeCell ref="F59:F61"/>
    <mergeCell ref="G59:G61"/>
    <mergeCell ref="C62:C64"/>
    <mergeCell ref="D62:D64"/>
    <mergeCell ref="E62:E64"/>
    <mergeCell ref="E56:E58"/>
    <mergeCell ref="F56:F58"/>
    <mergeCell ref="G56:G58"/>
    <mergeCell ref="H56:H57"/>
    <mergeCell ref="H60:H61"/>
    <mergeCell ref="F62:F64"/>
    <mergeCell ref="G62:G64"/>
    <mergeCell ref="G80:G81"/>
    <mergeCell ref="G68:G69"/>
    <mergeCell ref="G65:G67"/>
    <mergeCell ref="B68:B69"/>
    <mergeCell ref="B65:B67"/>
    <mergeCell ref="A56:A58"/>
    <mergeCell ref="C56:C58"/>
    <mergeCell ref="D56:D58"/>
    <mergeCell ref="E52:E53"/>
    <mergeCell ref="E59:E61"/>
    <mergeCell ref="B59:B61"/>
    <mergeCell ref="F52:F53"/>
    <mergeCell ref="G52:G53"/>
    <mergeCell ref="A54:H54"/>
    <mergeCell ref="H49:H53"/>
    <mergeCell ref="E49:E50"/>
    <mergeCell ref="F49:F50"/>
    <mergeCell ref="G49:G50"/>
    <mergeCell ref="A52:A53"/>
    <mergeCell ref="C52:C53"/>
    <mergeCell ref="D52:D53"/>
    <mergeCell ref="A49:A50"/>
    <mergeCell ref="C49:C50"/>
    <mergeCell ref="D49:D50"/>
    <mergeCell ref="G77:G79"/>
    <mergeCell ref="H77:H79"/>
    <mergeCell ref="G71:G73"/>
    <mergeCell ref="H71:H73"/>
    <mergeCell ref="C74:C76"/>
    <mergeCell ref="D74:D76"/>
    <mergeCell ref="E74:E76"/>
    <mergeCell ref="F74:F76"/>
    <mergeCell ref="G74:G76"/>
    <mergeCell ref="C71:C73"/>
    <mergeCell ref="D71:D73"/>
    <mergeCell ref="E71:E73"/>
    <mergeCell ref="A88:D88"/>
    <mergeCell ref="F90:F91"/>
    <mergeCell ref="E94:E95"/>
    <mergeCell ref="G90:G91"/>
    <mergeCell ref="H90:H91"/>
    <mergeCell ref="B92:B93"/>
    <mergeCell ref="C92:C93"/>
    <mergeCell ref="D92:D93"/>
    <mergeCell ref="F94:F95"/>
    <mergeCell ref="G94:G95"/>
    <mergeCell ref="H94:H95"/>
    <mergeCell ref="A43:H43"/>
    <mergeCell ref="A41:A42"/>
    <mergeCell ref="F41:F42"/>
    <mergeCell ref="G41:G42"/>
    <mergeCell ref="H41:H42"/>
    <mergeCell ref="C41:C42"/>
    <mergeCell ref="D41:D42"/>
    <mergeCell ref="H80:H81"/>
    <mergeCell ref="B84:B85"/>
    <mergeCell ref="C84:C85"/>
    <mergeCell ref="B80:B81"/>
    <mergeCell ref="C80:C81"/>
    <mergeCell ref="F71:F73"/>
    <mergeCell ref="A68:A69"/>
    <mergeCell ref="C68:C69"/>
    <mergeCell ref="D68:D69"/>
    <mergeCell ref="E68:E69"/>
    <mergeCell ref="F68:F69"/>
    <mergeCell ref="D80:D81"/>
    <mergeCell ref="H74:H76"/>
    <mergeCell ref="C77:C79"/>
    <mergeCell ref="D77:D79"/>
    <mergeCell ref="E77:E79"/>
    <mergeCell ref="F77:F79"/>
    <mergeCell ref="F96:F97"/>
    <mergeCell ref="A46:H46"/>
    <mergeCell ref="A48:H48"/>
    <mergeCell ref="B49:B50"/>
    <mergeCell ref="B52:B53"/>
    <mergeCell ref="E92:E93"/>
    <mergeCell ref="F92:F93"/>
    <mergeCell ref="G92:G93"/>
    <mergeCell ref="H92:H93"/>
    <mergeCell ref="B94:B95"/>
    <mergeCell ref="C94:C95"/>
    <mergeCell ref="D94:D95"/>
    <mergeCell ref="E90:E91"/>
    <mergeCell ref="D84:D85"/>
    <mergeCell ref="E84:E85"/>
    <mergeCell ref="F84:F85"/>
    <mergeCell ref="G84:G85"/>
    <mergeCell ref="A86:F86"/>
    <mergeCell ref="A84:A85"/>
    <mergeCell ref="A87:F87"/>
    <mergeCell ref="A90:A91"/>
    <mergeCell ref="B90:B91"/>
    <mergeCell ref="C90:C91"/>
    <mergeCell ref="D90:D91"/>
    <mergeCell ref="B35:B36"/>
    <mergeCell ref="B37:B38"/>
    <mergeCell ref="A111:A112"/>
    <mergeCell ref="A110:H110"/>
    <mergeCell ref="A82:H82"/>
    <mergeCell ref="A55:H55"/>
    <mergeCell ref="A70:H70"/>
    <mergeCell ref="A80:A81"/>
    <mergeCell ref="A77:A79"/>
    <mergeCell ref="A74:A76"/>
    <mergeCell ref="A71:A73"/>
    <mergeCell ref="A65:A67"/>
    <mergeCell ref="A62:A64"/>
    <mergeCell ref="C102:C104"/>
    <mergeCell ref="D102:D104"/>
    <mergeCell ref="E102:E104"/>
    <mergeCell ref="F102:F104"/>
    <mergeCell ref="G102:G104"/>
    <mergeCell ref="H111:H112"/>
    <mergeCell ref="G111:G112"/>
    <mergeCell ref="E111:E112"/>
    <mergeCell ref="F111:F112"/>
    <mergeCell ref="D111:D112"/>
    <mergeCell ref="E96:E97"/>
    <mergeCell ref="B111:B112"/>
    <mergeCell ref="B56:B58"/>
    <mergeCell ref="B71:B73"/>
    <mergeCell ref="B74:B76"/>
    <mergeCell ref="B77:B79"/>
    <mergeCell ref="D99:D101"/>
    <mergeCell ref="E99:E101"/>
    <mergeCell ref="F99:F101"/>
    <mergeCell ref="A98:F98"/>
    <mergeCell ref="E80:E81"/>
    <mergeCell ref="F80:F81"/>
    <mergeCell ref="B105:B107"/>
    <mergeCell ref="A102:A104"/>
    <mergeCell ref="C65:C67"/>
    <mergeCell ref="D65:D67"/>
    <mergeCell ref="E65:E67"/>
    <mergeCell ref="F65:F67"/>
    <mergeCell ref="B62:B64"/>
    <mergeCell ref="A59:A61"/>
    <mergeCell ref="C59:C61"/>
    <mergeCell ref="D59:D61"/>
    <mergeCell ref="B96:B97"/>
    <mergeCell ref="C96:C97"/>
    <mergeCell ref="D96:D97"/>
    <mergeCell ref="G99:G101"/>
    <mergeCell ref="A109:H109"/>
    <mergeCell ref="D105:D107"/>
    <mergeCell ref="E105:E107"/>
    <mergeCell ref="F105:F107"/>
    <mergeCell ref="G105:G107"/>
    <mergeCell ref="A105:A107"/>
    <mergeCell ref="C105:C107"/>
    <mergeCell ref="A99:A101"/>
    <mergeCell ref="C99:C101"/>
    <mergeCell ref="H99:H107"/>
    <mergeCell ref="B99:B101"/>
    <mergeCell ref="B102:B104"/>
    <mergeCell ref="A10:H10"/>
    <mergeCell ref="A11:H11"/>
    <mergeCell ref="A92:A93"/>
    <mergeCell ref="A94:A95"/>
    <mergeCell ref="A96:A97"/>
    <mergeCell ref="H96:H97"/>
    <mergeCell ref="H44:H45"/>
    <mergeCell ref="H37:H38"/>
    <mergeCell ref="H39:H40"/>
    <mergeCell ref="E41:E42"/>
    <mergeCell ref="E37:E38"/>
    <mergeCell ref="F37:F38"/>
    <mergeCell ref="G37:G38"/>
    <mergeCell ref="B12:B14"/>
    <mergeCell ref="B15:B16"/>
    <mergeCell ref="B17:B18"/>
    <mergeCell ref="B20:B22"/>
    <mergeCell ref="B23:B24"/>
    <mergeCell ref="B25:B26"/>
    <mergeCell ref="B39:B40"/>
    <mergeCell ref="B41:B42"/>
    <mergeCell ref="A19:H19"/>
    <mergeCell ref="A27:H27"/>
    <mergeCell ref="H35:H36"/>
  </mergeCells>
  <hyperlinks>
    <hyperlink ref="H60" r:id="rId1" display="https://media.transparenciasinaloa.gob.mx/uploads/files/1/PARTE.III.POE-25-01-2019-011-EV-PARTE.3DE5.pdf"/>
    <hyperlink ref="H85" r:id="rId2"/>
    <hyperlink ref="H63" r:id="rId3" display="https://media.transparenciasinaloa.gob.mx/uploads/files/1/PARTE.III.POE-25-01-2019-011-EV-PARTE.3DE5.pdf"/>
    <hyperlink ref="H58" r:id="rId4"/>
    <hyperlink ref="H67" r:id="rId5"/>
    <hyperlink ref="H69" r:id="rId6"/>
  </hyperlinks>
  <printOptions horizontalCentered="1"/>
  <pageMargins left="0.39370078740157483" right="0.39370078740157483" top="0.59055118110236227" bottom="0.39370078740157483" header="0.31496062992125984" footer="0.31496062992125984"/>
  <pageSetup scale="85" orientation="landscape" verticalDpi="4294967295" r:id="rId7"/>
</worksheet>
</file>

<file path=xl/worksheets/sheet2.xml><?xml version="1.0" encoding="utf-8"?>
<worksheet xmlns="http://schemas.openxmlformats.org/spreadsheetml/2006/main" xmlns:r="http://schemas.openxmlformats.org/officeDocument/2006/relationships">
  <dimension ref="A1:A58"/>
  <sheetViews>
    <sheetView topLeftCell="A43" zoomScale="120" zoomScaleNormal="120" workbookViewId="0">
      <selection activeCell="F48" sqref="F48"/>
    </sheetView>
  </sheetViews>
  <sheetFormatPr baseColWidth="10" defaultRowHeight="12.75"/>
  <cols>
    <col min="1" max="1" width="119.85546875" style="13" customWidth="1"/>
    <col min="2" max="16384" width="11.42578125" style="13"/>
  </cols>
  <sheetData>
    <row r="1" spans="1:1">
      <c r="A1" s="2"/>
    </row>
    <row r="2" spans="1:1">
      <c r="A2" s="14" t="s">
        <v>79</v>
      </c>
    </row>
    <row r="3" spans="1:1">
      <c r="A3" s="15" t="s">
        <v>84</v>
      </c>
    </row>
    <row r="4" spans="1:1">
      <c r="A4" s="16" t="s">
        <v>85</v>
      </c>
    </row>
    <row r="5" spans="1:1" ht="38.25">
      <c r="A5" s="2" t="s">
        <v>80</v>
      </c>
    </row>
    <row r="6" spans="1:1">
      <c r="A6" s="17" t="s">
        <v>81</v>
      </c>
    </row>
    <row r="7" spans="1:1" ht="63.75">
      <c r="A7" s="17" t="s">
        <v>86</v>
      </c>
    </row>
    <row r="8" spans="1:1" ht="38.25">
      <c r="A8" s="17" t="s">
        <v>87</v>
      </c>
    </row>
    <row r="9" spans="1:1" ht="38.25">
      <c r="A9" s="17" t="s">
        <v>88</v>
      </c>
    </row>
    <row r="10" spans="1:1">
      <c r="A10" s="2"/>
    </row>
    <row r="11" spans="1:1" ht="38.25">
      <c r="A11" s="17" t="s">
        <v>89</v>
      </c>
    </row>
    <row r="12" spans="1:1" ht="25.5">
      <c r="A12" s="17" t="s">
        <v>90</v>
      </c>
    </row>
    <row r="13" spans="1:1">
      <c r="A13" s="17" t="s">
        <v>91</v>
      </c>
    </row>
    <row r="14" spans="1:1">
      <c r="A14" s="17" t="s">
        <v>92</v>
      </c>
    </row>
    <row r="15" spans="1:1">
      <c r="A15" s="17" t="s">
        <v>93</v>
      </c>
    </row>
    <row r="16" spans="1:1">
      <c r="A16" s="17" t="s">
        <v>94</v>
      </c>
    </row>
    <row r="17" spans="1:1">
      <c r="A17" s="17" t="s">
        <v>82</v>
      </c>
    </row>
    <row r="18" spans="1:1" ht="38.25">
      <c r="A18" s="2" t="s">
        <v>83</v>
      </c>
    </row>
    <row r="19" spans="1:1">
      <c r="A19" s="17" t="s">
        <v>7</v>
      </c>
    </row>
    <row r="20" spans="1:1">
      <c r="A20" s="2" t="s">
        <v>95</v>
      </c>
    </row>
    <row r="21" spans="1:1" ht="76.5">
      <c r="A21" s="17" t="s">
        <v>96</v>
      </c>
    </row>
    <row r="22" spans="1:1" ht="76.5">
      <c r="A22" s="17" t="s">
        <v>97</v>
      </c>
    </row>
    <row r="23" spans="1:1" ht="76.5">
      <c r="A23" s="17" t="s">
        <v>98</v>
      </c>
    </row>
    <row r="24" spans="1:1" ht="77.25" customHeight="1">
      <c r="A24" s="17" t="s">
        <v>99</v>
      </c>
    </row>
    <row r="25" spans="1:1" ht="63.75">
      <c r="A25" s="17" t="s">
        <v>100</v>
      </c>
    </row>
    <row r="26" spans="1:1" ht="63.75">
      <c r="A26" s="17" t="s">
        <v>101</v>
      </c>
    </row>
    <row r="27" spans="1:1" ht="51">
      <c r="A27" s="17" t="s">
        <v>102</v>
      </c>
    </row>
    <row r="28" spans="1:1" ht="102">
      <c r="A28" s="17" t="s">
        <v>103</v>
      </c>
    </row>
    <row r="29" spans="1:1" ht="63.75">
      <c r="A29" s="17" t="s">
        <v>104</v>
      </c>
    </row>
    <row r="30" spans="1:1" ht="102">
      <c r="A30" s="17" t="s">
        <v>105</v>
      </c>
    </row>
    <row r="31" spans="1:1">
      <c r="A31" s="2" t="s">
        <v>106</v>
      </c>
    </row>
    <row r="32" spans="1:1" ht="63.75">
      <c r="A32" s="17" t="s">
        <v>107</v>
      </c>
    </row>
    <row r="33" spans="1:1" ht="89.25">
      <c r="A33" s="17" t="s">
        <v>108</v>
      </c>
    </row>
    <row r="34" spans="1:1" ht="76.5">
      <c r="A34" s="17" t="s">
        <v>109</v>
      </c>
    </row>
    <row r="35" spans="1:1" ht="63.75">
      <c r="A35" s="17" t="s">
        <v>110</v>
      </c>
    </row>
    <row r="36" spans="1:1" ht="38.25">
      <c r="A36" s="17" t="s">
        <v>111</v>
      </c>
    </row>
    <row r="37" spans="1:1" ht="102">
      <c r="A37" s="17" t="s">
        <v>112</v>
      </c>
    </row>
    <row r="38" spans="1:1" ht="76.5">
      <c r="A38" s="17" t="s">
        <v>113</v>
      </c>
    </row>
    <row r="39" spans="1:1" ht="89.25">
      <c r="A39" s="17" t="s">
        <v>114</v>
      </c>
    </row>
    <row r="40" spans="1:1" ht="76.5">
      <c r="A40" s="17" t="s">
        <v>115</v>
      </c>
    </row>
    <row r="41" spans="1:1" ht="38.25">
      <c r="A41" s="17" t="s">
        <v>116</v>
      </c>
    </row>
    <row r="42" spans="1:1" ht="38.25">
      <c r="A42" s="17" t="s">
        <v>117</v>
      </c>
    </row>
    <row r="43" spans="1:1">
      <c r="A43" s="17" t="s">
        <v>29</v>
      </c>
    </row>
    <row r="44" spans="1:1">
      <c r="A44" s="36" t="s">
        <v>95</v>
      </c>
    </row>
    <row r="45" spans="1:1" ht="38.25">
      <c r="A45" s="17" t="s">
        <v>118</v>
      </c>
    </row>
    <row r="46" spans="1:1" ht="51">
      <c r="A46" s="42" t="s">
        <v>119</v>
      </c>
    </row>
    <row r="47" spans="1:1" ht="57.75" customHeight="1">
      <c r="A47" s="17" t="s">
        <v>120</v>
      </c>
    </row>
    <row r="48" spans="1:1" ht="51">
      <c r="A48" s="17" t="s">
        <v>121</v>
      </c>
    </row>
    <row r="49" spans="1:1" ht="51">
      <c r="A49" s="17" t="s">
        <v>122</v>
      </c>
    </row>
    <row r="50" spans="1:1">
      <c r="A50" s="36" t="s">
        <v>106</v>
      </c>
    </row>
    <row r="51" spans="1:1" ht="38.25">
      <c r="A51" s="17" t="s">
        <v>123</v>
      </c>
    </row>
    <row r="52" spans="1:1" ht="38.25">
      <c r="A52" s="17" t="s">
        <v>124</v>
      </c>
    </row>
    <row r="53" spans="1:1" ht="38.25">
      <c r="A53" s="17" t="s">
        <v>125</v>
      </c>
    </row>
    <row r="54" spans="1:1">
      <c r="A54" s="2"/>
    </row>
    <row r="55" spans="1:1">
      <c r="A55" s="17" t="s">
        <v>36</v>
      </c>
    </row>
    <row r="56" spans="1:1">
      <c r="A56" s="2" t="s">
        <v>95</v>
      </c>
    </row>
    <row r="57" spans="1:1" ht="25.5">
      <c r="A57" s="17" t="s">
        <v>126</v>
      </c>
    </row>
    <row r="58" spans="1:1" ht="25.5">
      <c r="A58" s="17" t="s">
        <v>127</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D16"/>
  <sheetViews>
    <sheetView workbookViewId="0">
      <selection activeCell="A37" sqref="A37"/>
    </sheetView>
  </sheetViews>
  <sheetFormatPr baseColWidth="10" defaultRowHeight="15"/>
  <cols>
    <col min="1" max="1" width="64.5703125" style="18" customWidth="1"/>
    <col min="2" max="2" width="5" style="18" customWidth="1"/>
    <col min="3" max="3" width="11.28515625" customWidth="1"/>
    <col min="4" max="4" width="38.7109375" bestFit="1" customWidth="1"/>
  </cols>
  <sheetData>
    <row r="1" spans="1:4" ht="45">
      <c r="A1" s="19" t="s">
        <v>142</v>
      </c>
      <c r="B1" s="24" t="s">
        <v>147</v>
      </c>
      <c r="C1" s="21" t="s">
        <v>143</v>
      </c>
      <c r="D1" s="21" t="s">
        <v>148</v>
      </c>
    </row>
    <row r="2" spans="1:4">
      <c r="A2" s="20" t="s">
        <v>128</v>
      </c>
      <c r="B2" s="20" t="s">
        <v>13</v>
      </c>
      <c r="C2" s="22" t="s">
        <v>145</v>
      </c>
      <c r="D2" s="25" t="s">
        <v>149</v>
      </c>
    </row>
    <row r="3" spans="1:4">
      <c r="A3" s="20" t="s">
        <v>129</v>
      </c>
      <c r="B3" s="20" t="s">
        <v>13</v>
      </c>
      <c r="C3" s="22" t="s">
        <v>145</v>
      </c>
      <c r="D3" s="25" t="s">
        <v>156</v>
      </c>
    </row>
    <row r="4" spans="1:4" ht="30">
      <c r="A4" s="20" t="s">
        <v>130</v>
      </c>
      <c r="B4" s="20" t="s">
        <v>13</v>
      </c>
      <c r="C4" s="22" t="s">
        <v>145</v>
      </c>
      <c r="D4" s="25" t="s">
        <v>155</v>
      </c>
    </row>
    <row r="5" spans="1:4">
      <c r="A5" s="20" t="s">
        <v>131</v>
      </c>
      <c r="B5" s="20" t="s">
        <v>13</v>
      </c>
      <c r="C5" s="22" t="s">
        <v>145</v>
      </c>
      <c r="D5" s="25" t="s">
        <v>155</v>
      </c>
    </row>
    <row r="6" spans="1:4">
      <c r="A6" s="20" t="s">
        <v>134</v>
      </c>
      <c r="B6" s="20" t="s">
        <v>13</v>
      </c>
      <c r="C6" s="22" t="s">
        <v>145</v>
      </c>
      <c r="D6" s="25" t="s">
        <v>150</v>
      </c>
    </row>
    <row r="7" spans="1:4" ht="30">
      <c r="A7" s="20" t="s">
        <v>138</v>
      </c>
      <c r="B7" s="20" t="s">
        <v>13</v>
      </c>
      <c r="C7" s="22" t="s">
        <v>145</v>
      </c>
      <c r="D7" s="25" t="s">
        <v>151</v>
      </c>
    </row>
    <row r="8" spans="1:4" ht="30">
      <c r="A8" s="20" t="s">
        <v>139</v>
      </c>
      <c r="B8" s="20" t="s">
        <v>13</v>
      </c>
      <c r="C8" s="22" t="s">
        <v>145</v>
      </c>
      <c r="D8" s="25" t="s">
        <v>151</v>
      </c>
    </row>
    <row r="9" spans="1:4" ht="30">
      <c r="A9" s="20" t="s">
        <v>140</v>
      </c>
      <c r="B9" s="20" t="s">
        <v>13</v>
      </c>
      <c r="C9" s="22" t="s">
        <v>145</v>
      </c>
      <c r="D9" s="25" t="s">
        <v>151</v>
      </c>
    </row>
    <row r="10" spans="1:4" ht="30">
      <c r="A10" s="20" t="s">
        <v>141</v>
      </c>
      <c r="B10" s="20" t="s">
        <v>13</v>
      </c>
      <c r="C10" s="22" t="s">
        <v>145</v>
      </c>
      <c r="D10" s="25" t="s">
        <v>151</v>
      </c>
    </row>
    <row r="11" spans="1:4">
      <c r="A11" s="20" t="s">
        <v>135</v>
      </c>
      <c r="B11" s="20" t="s">
        <v>13</v>
      </c>
      <c r="C11" s="22" t="s">
        <v>146</v>
      </c>
      <c r="D11" s="25" t="s">
        <v>150</v>
      </c>
    </row>
    <row r="12" spans="1:4">
      <c r="A12" s="20" t="s">
        <v>136</v>
      </c>
      <c r="B12" s="20" t="s">
        <v>13</v>
      </c>
      <c r="C12" s="22" t="s">
        <v>146</v>
      </c>
      <c r="D12" s="25" t="s">
        <v>152</v>
      </c>
    </row>
    <row r="13" spans="1:4">
      <c r="A13" s="20" t="s">
        <v>137</v>
      </c>
      <c r="B13" s="20" t="s">
        <v>13</v>
      </c>
      <c r="C13" s="22" t="s">
        <v>146</v>
      </c>
      <c r="D13" s="25" t="s">
        <v>150</v>
      </c>
    </row>
    <row r="14" spans="1:4">
      <c r="A14" s="20" t="s">
        <v>132</v>
      </c>
      <c r="B14" s="20" t="s">
        <v>13</v>
      </c>
      <c r="C14" s="22" t="s">
        <v>146</v>
      </c>
      <c r="D14" s="25" t="s">
        <v>152</v>
      </c>
    </row>
    <row r="15" spans="1:4">
      <c r="A15" s="20" t="s">
        <v>133</v>
      </c>
      <c r="B15" s="20" t="s">
        <v>13</v>
      </c>
      <c r="C15" s="22" t="s">
        <v>146</v>
      </c>
      <c r="D15" s="25" t="s">
        <v>154</v>
      </c>
    </row>
    <row r="16" spans="1:4">
      <c r="A16" s="23" t="s">
        <v>144</v>
      </c>
      <c r="B16" s="20" t="s">
        <v>13</v>
      </c>
      <c r="C16" s="22" t="s">
        <v>146</v>
      </c>
      <c r="D16" s="25" t="s">
        <v>153</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vt:lpstr>
      <vt:lpstr>INSTRUCTIVO</vt:lpstr>
      <vt:lpstr>FORMATOS</vt:lpstr>
      <vt:lpstr>GUIA!Área_de_impresión</vt:lpstr>
      <vt:lpstr>GUIA!Títulos_a_imprimir</vt:lpstr>
    </vt:vector>
  </TitlesOfParts>
  <Company>Gobierno del Estado de Sinaloa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del Estado de Sinaloa</dc:creator>
  <cp:lastModifiedBy>Centor</cp:lastModifiedBy>
  <cp:lastPrinted>2020-04-24T23:14:26Z</cp:lastPrinted>
  <dcterms:created xsi:type="dcterms:W3CDTF">2016-10-20T21:23:32Z</dcterms:created>
  <dcterms:modified xsi:type="dcterms:W3CDTF">2020-04-24T23:14:42Z</dcterms:modified>
</cp:coreProperties>
</file>