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dif" sheetId="1" r:id="rId1"/>
  </sheets>
  <externalReferences>
    <externalReference r:id="rId4"/>
  </externalReferences>
  <definedNames>
    <definedName name="_xlnm.Print_Titles" localSheetId="0">'dif'!$1:$9</definedName>
  </definedNames>
  <calcPr fullCalcOnLoad="1"/>
</workbook>
</file>

<file path=xl/sharedStrings.xml><?xml version="1.0" encoding="utf-8"?>
<sst xmlns="http://schemas.openxmlformats.org/spreadsheetml/2006/main" count="46" uniqueCount="42">
  <si>
    <t>Solicitudes "I N F O M E X" Sinaloa</t>
  </si>
  <si>
    <t>Periodo:</t>
  </si>
  <si>
    <t>Enero a Diciembre 2016</t>
  </si>
  <si>
    <t>Total de Solicitudes:</t>
  </si>
  <si>
    <t>DIF Sinaloa</t>
  </si>
  <si>
    <t>Folio</t>
  </si>
  <si>
    <t>Solicitud</t>
  </si>
  <si>
    <t>Pendientes</t>
  </si>
  <si>
    <t>Prórrogas</t>
  </si>
  <si>
    <t>Resoluciones Legales</t>
  </si>
  <si>
    <t>Solicito al centro regional de rehabilitación integral CRRI de los Mochis Sinaloa el sueldo de todos los trabajadores de todas las áreas con bonos y prestaciones así como también cuanto es lo que recauda dicha institución en tratamientos y rehabilitaciones del periodo del 01 enero del 2015 al 31 de diciembre del 2015. Principalmente el sueldo de Renato Flores Ramos Administrador del CRRI su sueldo, prestaciones, bonos o cualquier otro pago que haya solicitado en el periodo 2015.</t>
  </si>
  <si>
    <t>Datos sobre la adopción en el estado.</t>
  </si>
  <si>
    <t>Buenas tardes. Solicito información sobre el presupuesto asignado al DIF estatal en 2015 y el monto y porcentaje que de ese presupuesto se destinó a la salud y/o mejora en la calidad de vida de las personas con discapacidad. De antemano, gracias. Saludos cordiales.</t>
  </si>
  <si>
    <t>Número de adopciones de niñas y niños por parte de familias heterosexuales Número de adopciones de niñas y niños por parte de familias homosexuales De 2009 a 2016.</t>
  </si>
  <si>
    <t>Nombre de las directoras o encargadas de casa hogar guasave y asilo de ansianos en la ciudad de guasave y  arentezco con el presidente muncipal y nombre del personal que hay labora.</t>
  </si>
  <si>
    <t>Oficinas administrativas del Sistema DIF Sinaloa.</t>
  </si>
  <si>
    <t>Velatorios del Sistema DIF Sinaloa.</t>
  </si>
  <si>
    <t>Centros de Desarrollo Integral del Sistema DIF Sinaloa.</t>
  </si>
  <si>
    <t>Centros de Atención Diurno para Ancianos del Sistema DIF Sinaloa.</t>
  </si>
  <si>
    <t>Asilos de ancianos del Sistema DIF Sinaloa.</t>
  </si>
  <si>
    <t>Informacion sobre el DIF Estatal del Estado de Sinaloa en cuanto a rendicion de cuentas del año 2015 y 2016.</t>
  </si>
  <si>
    <t>Fundaciones o Instituciones por parte del gobierno y/o independientes donde brinden servicios para ayuda contra la violencia intrafamiliar en el municipio de Mazatlán.</t>
  </si>
  <si>
    <t xml:space="preserve">Todos los documentos que contengan información de erogaciones con respecto a la construcción o el  antenimiento del Estadio Banorte. </t>
  </si>
  <si>
    <t>Todos los documentos que contengan información acerca de patrocinios otorgados al Club Social y Deportivo Dorados de Sinaloa.</t>
  </si>
  <si>
    <t>Todos los documentos que contengan información acerca de algún apoyo (publicidad, gastos de operación) otorgado al Club Social y Deportivo Dorados de Sinaloa.</t>
  </si>
  <si>
    <t>Buen dia. de la manera mas atenta hago contacto para solicitar la siguiente informacion: - padron de proveedores actualizado a mayo 2016. requiero la siguiente informacion: -nombre del proveedor. - rfc. - direccion fiscal. - colonia. - codigo postal. - ciudad.  - telefono. - correo electronico. - giro de la empresa.</t>
  </si>
  <si>
    <t>Solicito el número de vehículos en la flotilla vehicular propia o arrendada durante 2015, especificando la marca (ejemplo Nissan), tipo/línea (ejemplo Tsuru), y modelo (ejemplo 2015) de cada uno. En caso de vehículos arrendados, especificar el monto (mínimo y máximo, en su caso) del contrato de arrendamiento.</t>
  </si>
  <si>
    <t>Solicito el número de vehículos en la flotilla vehicular propia o arrendada durante 2015, especificando la marca (ejemplo: Nissan), tipo/línea (ejemplo: Tsuru), y modelo (ejemplo: 2015) de cada uno. En caso de vehículos arrendados, especificar el monto (mínimo y máximo, en su caso) del contrato de arrendamiento.</t>
  </si>
  <si>
    <t>Solicito los tres contratos de servicios que tengan los montos totales más grandes, celebrados durante 2016.</t>
  </si>
  <si>
    <t>¿Existen cuartos de lactancia para las madres trabajadoras en alguna de las oficinas de este sujeto obligado?</t>
  </si>
  <si>
    <t>Solicito a. La normatividad sobre participación ciudadana que les es aplicable. b. La lista de los mecanismos de participación ciudadana previstos en la normatividad (inciso a) que están en funcionamiento en este sujeto obligado.  . Evidencia del funcionamiento de los mecanismos de participación ciudadana referidos en el inciso b. Si los mecanismos consisten en asambleas, consejos o comités, la versión pública de las listas de asistencia y minutas de las tres últimas sesiones que hayan tenido lugar en 2015 y 2016 de cada mecanismo en funcionamiento. Si se trata de participación ciudadana vía correo o algún medio electrónico, entonces se solicita cualquier evidencia sobre su seguimiento durante 2015. d. Cualquier documento que evidencie el seguimiento a los acuerdos, opiniones o decisiones que hayan resultado de los mecanismos de participación ciudadana en funcionamiento. e. La lista de los mecanismos de participación ciudadana informales (es decir, que no están previstos en la normatividad) que están en funcionamiento.</t>
  </si>
  <si>
    <t xml:space="preserve">Número de empleados del Sistema DIF Sinaloa del área de Dirección de atención al adulto mayor e integración social. Número de empleados que trabajen en las siguientes áreas de la dependencia: -Departamento de asistencia social -Departamento de apoyo a personas con cáncer -Coordinación de servicios funerarios -Coordinación del centro de  atención diurno para ancianos -Coordinación de la Casa Hogar del anciano "San José" -Coordinación de la Casa Hogar del anciano "Santa Rosa" -Coordinación del Centro de Desarrollo Integral 1, 2, 3, 4, 5. </t>
  </si>
  <si>
    <t>Solicitud de información sobre estadísticas de adopciones en el estado, información requerida en archivo adjunto.</t>
  </si>
  <si>
    <t>Solicito el monto gastado en la construcción de obras públicas durante la actual administración (desde enero de 2011 hasta la fecha de recepción de esta solicitud) Pido que la información sea desagregada por: Concepto Monto Dependencia con la que se firmó el contrato Fecha Empresa contratada Además, solicito que se anexen los contratos correspondientes a cada obra.</t>
  </si>
  <si>
    <t>Cuál es el presupuesto asignado a cada DIF Municipal de todo el Estado?</t>
  </si>
  <si>
    <t>A quien corresponda: Por medio de la presente solicito se me proporcione vía la PNT, sin ningún costo la siguiente  nformación: Procedimiento para realizar un trámite de adopción. Requisitos para realizar una solicitud de adopción. Documentos que piden a los solicitantes para realizar el trámite.  Lista de los exámenes a los que son sometidos los  olicitantes Cantidad de niños que se encuentran disponibles hasta la fecha para adopción Criterios que se toman para aprobar o rechazar una solicitud Tiempo promedio en el que se lleva a cabo el proceso (desde la solicitud hasta la  entrega del menor) Cantidad de solicitudes, y de adopciones exitosas en el periodo 2013-2016 Edad promedio de los niños candidatos a adopción Razones principales por las que se descarta una solicitud Persona responsable del comité de adopciones (en caso de que se cuente con la figura, de lo contrario responsable del área) Edades ideales de los adoptantes En el caso de adopción de niños menores de 2 años, ¿se requieren requisitos adicionales? Gracias de antemano por su respuesta.</t>
  </si>
  <si>
    <t>Informar los recursos destinados (en pesos) al Teletón de 2014 a la fecha e indicar por año.</t>
  </si>
  <si>
    <t>Se solicita proporcionar información sobre el destino del gasto, desagregado por programa, financiado con recursos del FAM en el subfondo de Asistencia Social para el periodo 2008-2015.</t>
  </si>
  <si>
    <t>Me podrían dar información sobre programas o apoyos en pro a ni los vulnerables o en situación de riesgo por favor? Así como una información brevemente detallada de cada uno de ellos.</t>
  </si>
  <si>
    <t xml:space="preserve">Con base en las facultades, atribuciones y obligaciones derivadas de la normatividad en la materia, me permito solicitar  l Sistema Estatal para el Desarrollo Integral de la Familia del Estado de Sinaloa, la información que a continuación se enlista: 1. Si el Sistema cuenta con un estimado de la población de la entidad en condición de exclusión, marginación, riesgo social o vulnerabilidad, y con base en qué mecanismos o fuentes de información se fundamenta el diseño de sus  olíticas y programas sociales. 2. Si el Sistema cuenta con un censo o información relacionada con el estimado de la población en situación de calle poblaciones callejeras o indigencia. 3. Cuáles han sido los programas institucionales implementados en el periodo 2010-2016, orientados a la población en exclusión, marginación, riesgo social o vulnerabilidad, e indicar el objetivo del programa, el tamaño de la población objetivo, el número de beneficiarios y el impacto. De contar con estos, cuáles son los requisitos generales y documentales, en específico, solicitados para ser beneficiario del(los) programa(s). 4. Si el Sistema cuenta con algún programa social enfocado a la atención de los miembros de las poblaciones callejeras, la población en situación de calle o indigencia, en qué consiste el programa, cuál es su objetivo, cuáles son los requisitos para ser beneficiario y cuáles son los indicadores de la medición de impacto. </t>
  </si>
  <si>
    <t xml:space="preserve">Deseo conocer el número de menores que han sido adoptados desde 2012 hasta la fecha. Deseo que la información especifique la edad que tenía el menor cuando fue adoptado, si tenía alguna discapacidad y si fueron adoptados com un grupo de hermanos. Quisiera que la información solicitada venga desglosada por año. También deseo conocer cuántos niños tienen a su cuidado este organismo y cuántos de ellos son susceptibles de ser adoptados. De los niños que pueden ser adoptados deseo conocer sus edades, si sufren alguna discapacidad y si pertenecen a un grupo de hermanos. También quiero saber cuántas solicitudes de adopción recibió este organismo desde 2012 hasta la fecha. Deseo también conocer de cada solicitud la siguiente información: rango de edad que preferían para adoptar, si preferían niño o niña, si estaban dispuestos a adoptar un niño con discapacidad y si estaban dispuestos a adoptar un grupo de hermanos. Quisiera que la información solicitada venga desglosada por año. </t>
  </si>
  <si>
    <t>T o t a 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</si>
</sst>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8"/>
      <name val="Verdana"/>
      <family val="2"/>
    </font>
    <font>
      <b/>
      <sz val="14"/>
      <name val="Verdana"/>
      <family val="2"/>
    </font>
    <font>
      <sz val="10"/>
      <name val="Verdana"/>
      <family val="2"/>
    </font>
    <font>
      <b/>
      <sz val="10"/>
      <color indexed="9"/>
      <name val="Verdana"/>
      <family val="2"/>
    </font>
    <font>
      <b/>
      <sz val="10"/>
      <name val="Verdana"/>
      <family val="2"/>
    </font>
    <font>
      <sz val="10"/>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91426"/>
        <bgColor indexed="64"/>
      </patternFill>
    </fill>
    <fill>
      <patternFill patternType="solid">
        <fgColor rgb="FFDED6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18"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18">
    <xf numFmtId="0" fontId="0" fillId="0" borderId="0" xfId="0" applyFont="1" applyAlignment="1">
      <alignment/>
    </xf>
    <xf numFmtId="0" fontId="19" fillId="0" borderId="0" xfId="53" applyFont="1" applyAlignment="1">
      <alignment horizontal="center"/>
      <protection/>
    </xf>
    <xf numFmtId="0" fontId="20" fillId="0" borderId="0" xfId="53" applyFont="1" applyAlignment="1">
      <alignment horizontal="center" vertical="center" wrapText="1"/>
      <protection/>
    </xf>
    <xf numFmtId="0" fontId="21" fillId="0" borderId="0" xfId="53" applyFont="1">
      <alignment/>
      <protection/>
    </xf>
    <xf numFmtId="0" fontId="21" fillId="0" borderId="0" xfId="53" applyFont="1" applyAlignment="1">
      <alignment horizontal="left"/>
      <protection/>
    </xf>
    <xf numFmtId="17" fontId="41" fillId="33" borderId="0" xfId="53" applyNumberFormat="1" applyFont="1" applyFill="1" applyBorder="1" applyAlignment="1">
      <alignment horizontal="center" vertical="center" wrapText="1"/>
      <protection/>
    </xf>
    <xf numFmtId="0" fontId="18" fillId="0" borderId="0" xfId="53">
      <alignment/>
      <protection/>
    </xf>
    <xf numFmtId="0" fontId="21" fillId="0" borderId="10" xfId="53" applyFont="1" applyBorder="1" applyAlignment="1">
      <alignment horizontal="center"/>
      <protection/>
    </xf>
    <xf numFmtId="0" fontId="23" fillId="0" borderId="0" xfId="53" applyFont="1" applyAlignment="1">
      <alignment horizontal="left"/>
      <protection/>
    </xf>
    <xf numFmtId="0" fontId="23" fillId="0" borderId="0" xfId="53" applyFont="1" applyAlignment="1">
      <alignment/>
      <protection/>
    </xf>
    <xf numFmtId="0" fontId="41" fillId="33" borderId="0" xfId="53" applyFont="1" applyFill="1" applyAlignment="1">
      <alignment horizontal="center" vertical="center" wrapText="1"/>
      <protection/>
    </xf>
    <xf numFmtId="0" fontId="21" fillId="0" borderId="11" xfId="53" applyFont="1" applyBorder="1" applyAlignment="1">
      <alignment horizontal="center"/>
      <protection/>
    </xf>
    <xf numFmtId="17" fontId="41" fillId="33" borderId="12" xfId="53" applyNumberFormat="1" applyFont="1" applyFill="1" applyBorder="1" applyAlignment="1">
      <alignment horizontal="center" vertical="center" wrapText="1"/>
      <protection/>
    </xf>
    <xf numFmtId="17" fontId="41" fillId="33" borderId="10" xfId="53" applyNumberFormat="1" applyFont="1" applyFill="1" applyBorder="1" applyAlignment="1">
      <alignment horizontal="center" vertical="center" wrapText="1"/>
      <protection/>
    </xf>
    <xf numFmtId="0" fontId="21" fillId="0" borderId="10" xfId="53" applyFont="1" applyFill="1" applyBorder="1" applyAlignment="1">
      <alignment horizontal="center" vertical="center" wrapText="1"/>
      <protection/>
    </xf>
    <xf numFmtId="0" fontId="24" fillId="0" borderId="10" xfId="52" applyFont="1" applyBorder="1" applyAlignment="1">
      <alignment horizontal="justify" vertical="top" wrapText="1"/>
      <protection/>
    </xf>
    <xf numFmtId="17" fontId="23" fillId="34" borderId="10" xfId="53" applyNumberFormat="1" applyFont="1" applyFill="1" applyBorder="1" applyAlignment="1">
      <alignment horizontal="center" vertical="center" wrapText="1"/>
      <protection/>
    </xf>
    <xf numFmtId="1" fontId="23" fillId="34" borderId="10" xfId="53" applyNumberFormat="1" applyFont="1" applyFill="1" applyBorder="1" applyAlignment="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eapas_info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6"/>
      <sheetName val="2016 (2)"/>
      <sheetName val="Portada"/>
      <sheetName val="RDAEDyO-04.08"/>
      <sheetName val="P_EJEC"/>
      <sheetName val="IND_DES"/>
      <sheetName val="REC"/>
      <sheetName val="cegerr"/>
      <sheetName val="ccs"/>
      <sheetName val="cipa"/>
      <sheetName val="cepavi"/>
      <sheetName val="coccaf"/>
      <sheetName val="codesin"/>
      <sheetName val="cobaes"/>
      <sheetName val="cames"/>
      <sheetName val="ceapas"/>
      <sheetName val="coepriss"/>
      <sheetName val="conalep"/>
      <sheetName val="coespo"/>
      <sheetName val="cgcs"/>
      <sheetName val="cgpt"/>
      <sheetName val="descom"/>
      <sheetName val="dutr"/>
      <sheetName val="dif"/>
      <sheetName val="dpyrs"/>
      <sheetName val="colsin"/>
      <sheetName val="enees"/>
      <sheetName val="ens"/>
      <sheetName val="hcc"/>
      <sheetName val="hps"/>
      <sheetName val="icatsin"/>
      <sheetName val="ices"/>
      <sheetName val="inapi"/>
      <sheetName val="idp"/>
      <sheetName val="ipes"/>
      <sheetName val="invies"/>
      <sheetName val="inecipe"/>
      <sheetName val="iepcs"/>
      <sheetName val="inaimes"/>
      <sheetName val="isayp"/>
      <sheetName val="isc"/>
      <sheetName val="isdesol"/>
      <sheetName val="isife"/>
      <sheetName val="isj"/>
      <sheetName val="ism"/>
      <sheetName val="isd"/>
      <sheetName val="isea"/>
      <sheetName val="teceldorado"/>
      <sheetName val="isstesin"/>
      <sheetName val="jap"/>
      <sheetName val="jlca"/>
      <sheetName val="ofna gob"/>
      <sheetName val="precasin"/>
      <sheetName val="pgj"/>
      <sheetName val="repr"/>
      <sheetName val="saf"/>
      <sheetName val="sagyp"/>
      <sheetName val="sde"/>
      <sheetName val="sdsyh"/>
      <sheetName val="scop"/>
      <sheetName val="sepyc"/>
      <sheetName val="sig"/>
      <sheetName val="ss"/>
      <sheetName val="ssp"/>
      <sheetName val="st"/>
      <sheetName val="sgg"/>
      <sheetName val="sesesp"/>
      <sheetName val="sepdes"/>
      <sheetName val="sss"/>
      <sheetName val="sinplus"/>
      <sheetName val="utrc"/>
      <sheetName val="uais"/>
      <sheetName val="udeo"/>
      <sheetName val="upes"/>
      <sheetName val="ups"/>
      <sheetName val="upms"/>
      <sheetName val="upve"/>
      <sheetName val="teccul"/>
      <sheetName val="teces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45"/>
  <sheetViews>
    <sheetView tabSelected="1" zoomScale="70" zoomScaleNormal="70" zoomScalePageLayoutView="0" workbookViewId="0" topLeftCell="A1">
      <pane ySplit="9" topLeftCell="A40" activePane="bottomLeft" state="frozen"/>
      <selection pane="topLeft" activeCell="A1" sqref="A1"/>
      <selection pane="bottomLeft" activeCell="E45" sqref="E45"/>
    </sheetView>
  </sheetViews>
  <sheetFormatPr defaultColWidth="11.421875" defaultRowHeight="15"/>
  <cols>
    <col min="1" max="1" width="8.8515625" style="3" customWidth="1"/>
    <col min="2" max="2" width="100.28125" style="3" customWidth="1"/>
    <col min="3" max="3" width="14.8515625" style="3" customWidth="1"/>
    <col min="4" max="4" width="19.140625" style="3" customWidth="1"/>
    <col min="5" max="5" width="27.00390625" style="3" customWidth="1"/>
    <col min="6" max="6" width="11.421875" style="6" customWidth="1"/>
    <col min="7" max="7" width="13.421875" style="6" bestFit="1" customWidth="1"/>
    <col min="8" max="16384" width="11.421875" style="6" customWidth="1"/>
  </cols>
  <sheetData>
    <row r="2" spans="1:5" ht="18" customHeight="1">
      <c r="A2" s="1"/>
      <c r="B2" s="2" t="s">
        <v>0</v>
      </c>
      <c r="D2" s="4" t="s">
        <v>1</v>
      </c>
      <c r="E2" s="5" t="s">
        <v>2</v>
      </c>
    </row>
    <row r="3" spans="1:5" ht="12.75" customHeight="1">
      <c r="A3" s="1"/>
      <c r="B3" s="2"/>
      <c r="D3" s="4" t="s">
        <v>3</v>
      </c>
      <c r="E3" s="7">
        <v>35</v>
      </c>
    </row>
    <row r="5" ht="12.75" customHeight="1"/>
    <row r="6" spans="1:5" ht="15.75" customHeight="1">
      <c r="A6" s="8"/>
      <c r="B6" s="8"/>
      <c r="C6" s="9"/>
      <c r="D6" s="9"/>
      <c r="E6" s="9"/>
    </row>
    <row r="7" spans="1:5" ht="21.75" customHeight="1">
      <c r="A7" s="10" t="s">
        <v>4</v>
      </c>
      <c r="B7" s="10"/>
      <c r="C7" s="10"/>
      <c r="D7" s="10"/>
      <c r="E7" s="10"/>
    </row>
    <row r="8" spans="1:5" ht="19.5" customHeight="1">
      <c r="A8" s="11"/>
      <c r="B8" s="11"/>
      <c r="C8" s="11"/>
      <c r="D8" s="11"/>
      <c r="E8" s="11"/>
    </row>
    <row r="9" spans="1:5" ht="20.25" customHeight="1">
      <c r="A9" s="12" t="s">
        <v>5</v>
      </c>
      <c r="B9" s="13" t="s">
        <v>6</v>
      </c>
      <c r="C9" s="13" t="s">
        <v>7</v>
      </c>
      <c r="D9" s="13" t="s">
        <v>8</v>
      </c>
      <c r="E9" s="13" t="s">
        <v>9</v>
      </c>
    </row>
    <row r="10" spans="1:5" ht="89.25" customHeight="1">
      <c r="A10" s="14">
        <v>103</v>
      </c>
      <c r="B10" s="15" t="s">
        <v>10</v>
      </c>
      <c r="C10" s="14"/>
      <c r="D10" s="14"/>
      <c r="E10" s="14"/>
    </row>
    <row r="11" spans="1:5" ht="28.5" customHeight="1">
      <c r="A11" s="14">
        <v>601</v>
      </c>
      <c r="B11" s="15" t="s">
        <v>11</v>
      </c>
      <c r="C11" s="14"/>
      <c r="D11" s="14"/>
      <c r="E11" s="14"/>
    </row>
    <row r="12" spans="1:5" ht="61.5" customHeight="1">
      <c r="A12" s="14">
        <v>1145</v>
      </c>
      <c r="B12" s="15" t="s">
        <v>12</v>
      </c>
      <c r="C12" s="14"/>
      <c r="D12" s="14"/>
      <c r="E12" s="14"/>
    </row>
    <row r="13" spans="1:5" ht="45.75" customHeight="1">
      <c r="A13" s="14">
        <v>1184</v>
      </c>
      <c r="B13" s="15" t="s">
        <v>13</v>
      </c>
      <c r="C13" s="14"/>
      <c r="D13" s="14"/>
      <c r="E13" s="14"/>
    </row>
    <row r="14" spans="1:5" ht="43.5" customHeight="1">
      <c r="A14" s="14">
        <v>1426</v>
      </c>
      <c r="B14" s="15" t="s">
        <v>14</v>
      </c>
      <c r="C14" s="14"/>
      <c r="D14" s="14"/>
      <c r="E14" s="14"/>
    </row>
    <row r="15" spans="1:5" ht="28.5" customHeight="1">
      <c r="A15" s="14">
        <v>1976</v>
      </c>
      <c r="B15" s="15" t="s">
        <v>15</v>
      </c>
      <c r="C15" s="14"/>
      <c r="D15" s="14"/>
      <c r="E15" s="14"/>
    </row>
    <row r="16" spans="1:5" ht="28.5" customHeight="1">
      <c r="A16" s="14">
        <v>1977</v>
      </c>
      <c r="B16" s="15" t="s">
        <v>16</v>
      </c>
      <c r="C16" s="14"/>
      <c r="D16" s="14"/>
      <c r="E16" s="14"/>
    </row>
    <row r="17" spans="1:5" ht="28.5" customHeight="1">
      <c r="A17" s="14">
        <v>1978</v>
      </c>
      <c r="B17" s="15" t="s">
        <v>17</v>
      </c>
      <c r="C17" s="14"/>
      <c r="D17" s="14"/>
      <c r="E17" s="14"/>
    </row>
    <row r="18" spans="1:5" ht="28.5" customHeight="1">
      <c r="A18" s="14">
        <v>1979</v>
      </c>
      <c r="B18" s="15" t="s">
        <v>18</v>
      </c>
      <c r="C18" s="14"/>
      <c r="D18" s="14"/>
      <c r="E18" s="14"/>
    </row>
    <row r="19" spans="1:5" ht="28.5" customHeight="1">
      <c r="A19" s="14">
        <v>1980</v>
      </c>
      <c r="B19" s="15" t="s">
        <v>19</v>
      </c>
      <c r="C19" s="14"/>
      <c r="D19" s="14"/>
      <c r="E19" s="14"/>
    </row>
    <row r="20" spans="1:5" ht="35.25" customHeight="1">
      <c r="A20" s="14">
        <v>2105</v>
      </c>
      <c r="B20" s="15" t="s">
        <v>20</v>
      </c>
      <c r="C20" s="14"/>
      <c r="D20" s="14"/>
      <c r="E20" s="14"/>
    </row>
    <row r="21" spans="1:5" ht="46.5" customHeight="1">
      <c r="A21" s="14">
        <v>2306</v>
      </c>
      <c r="B21" s="15" t="s">
        <v>21</v>
      </c>
      <c r="C21" s="14"/>
      <c r="D21" s="14"/>
      <c r="E21" s="14"/>
    </row>
    <row r="22" spans="1:5" ht="45.75" customHeight="1">
      <c r="A22" s="14">
        <v>2677</v>
      </c>
      <c r="B22" s="15" t="s">
        <v>22</v>
      </c>
      <c r="C22" s="14"/>
      <c r="D22" s="14"/>
      <c r="E22" s="14"/>
    </row>
    <row r="23" spans="1:5" ht="43.5" customHeight="1">
      <c r="A23" s="14">
        <v>2678</v>
      </c>
      <c r="B23" s="15" t="s">
        <v>23</v>
      </c>
      <c r="C23" s="14"/>
      <c r="D23" s="14"/>
      <c r="E23" s="14"/>
    </row>
    <row r="24" spans="1:5" ht="45.75" customHeight="1">
      <c r="A24" s="14">
        <v>2679</v>
      </c>
      <c r="B24" s="15" t="s">
        <v>24</v>
      </c>
      <c r="C24" s="14"/>
      <c r="D24" s="14"/>
      <c r="E24" s="14"/>
    </row>
    <row r="25" spans="1:5" ht="60.75" customHeight="1">
      <c r="A25" s="14">
        <v>2930</v>
      </c>
      <c r="B25" s="15" t="s">
        <v>25</v>
      </c>
      <c r="C25" s="14"/>
      <c r="D25" s="14"/>
      <c r="E25" s="14"/>
    </row>
    <row r="26" spans="1:5" ht="58.5" customHeight="1">
      <c r="A26" s="14">
        <v>3147</v>
      </c>
      <c r="B26" s="15" t="s">
        <v>26</v>
      </c>
      <c r="C26" s="14"/>
      <c r="D26" s="14"/>
      <c r="E26" s="14"/>
    </row>
    <row r="27" spans="1:5" ht="60.75" customHeight="1">
      <c r="A27" s="14">
        <v>3196</v>
      </c>
      <c r="B27" s="15" t="s">
        <v>27</v>
      </c>
      <c r="C27" s="14"/>
      <c r="D27" s="14"/>
      <c r="E27" s="14"/>
    </row>
    <row r="28" spans="1:5" ht="33" customHeight="1">
      <c r="A28" s="14">
        <v>3239</v>
      </c>
      <c r="B28" s="15" t="s">
        <v>28</v>
      </c>
      <c r="C28" s="14"/>
      <c r="D28" s="14"/>
      <c r="E28" s="14"/>
    </row>
    <row r="29" spans="1:5" ht="33" customHeight="1">
      <c r="A29" s="14">
        <v>3265</v>
      </c>
      <c r="B29" s="15" t="s">
        <v>29</v>
      </c>
      <c r="C29" s="14"/>
      <c r="D29" s="14"/>
      <c r="E29" s="14"/>
    </row>
    <row r="30" spans="1:5" ht="158.25" customHeight="1">
      <c r="A30" s="14">
        <v>3286</v>
      </c>
      <c r="B30" s="15" t="s">
        <v>30</v>
      </c>
      <c r="C30" s="14"/>
      <c r="D30" s="14"/>
      <c r="E30" s="14"/>
    </row>
    <row r="31" spans="1:5" ht="102.75" customHeight="1">
      <c r="A31" s="14">
        <v>4010</v>
      </c>
      <c r="B31" s="15" t="s">
        <v>31</v>
      </c>
      <c r="C31" s="14"/>
      <c r="D31" s="14"/>
      <c r="E31" s="14"/>
    </row>
    <row r="32" spans="1:5" ht="35.25" customHeight="1">
      <c r="A32" s="14">
        <v>4139</v>
      </c>
      <c r="B32" s="15" t="s">
        <v>32</v>
      </c>
      <c r="C32" s="14"/>
      <c r="D32" s="14"/>
      <c r="E32" s="14"/>
    </row>
    <row r="33" spans="1:5" ht="35.25" customHeight="1">
      <c r="A33" s="14">
        <v>4140</v>
      </c>
      <c r="B33" s="15" t="s">
        <v>32</v>
      </c>
      <c r="C33" s="14"/>
      <c r="D33" s="14"/>
      <c r="E33" s="14"/>
    </row>
    <row r="34" spans="1:5" ht="35.25" customHeight="1">
      <c r="A34" s="14">
        <v>4141</v>
      </c>
      <c r="B34" s="15" t="s">
        <v>32</v>
      </c>
      <c r="C34" s="14"/>
      <c r="D34" s="14"/>
      <c r="E34" s="14"/>
    </row>
    <row r="35" spans="1:5" ht="35.25" customHeight="1">
      <c r="A35" s="14">
        <v>4142</v>
      </c>
      <c r="B35" s="15" t="s">
        <v>32</v>
      </c>
      <c r="C35" s="14"/>
      <c r="D35" s="14"/>
      <c r="E35" s="14"/>
    </row>
    <row r="36" spans="1:5" ht="76.5" customHeight="1">
      <c r="A36" s="14">
        <v>4472</v>
      </c>
      <c r="B36" s="15" t="s">
        <v>33</v>
      </c>
      <c r="C36" s="14"/>
      <c r="D36" s="14"/>
      <c r="E36" s="14"/>
    </row>
    <row r="37" spans="1:5" ht="33" customHeight="1">
      <c r="A37" s="14">
        <v>5482</v>
      </c>
      <c r="B37" s="15" t="s">
        <v>34</v>
      </c>
      <c r="C37" s="14"/>
      <c r="D37" s="14"/>
      <c r="E37" s="14"/>
    </row>
    <row r="38" spans="1:5" ht="161.25" customHeight="1">
      <c r="A38" s="14">
        <v>5863</v>
      </c>
      <c r="B38" s="15" t="s">
        <v>35</v>
      </c>
      <c r="C38" s="14"/>
      <c r="D38" s="14"/>
      <c r="E38" s="14"/>
    </row>
    <row r="39" spans="1:5" ht="33.75" customHeight="1">
      <c r="A39" s="14">
        <v>6381</v>
      </c>
      <c r="B39" s="15" t="s">
        <v>36</v>
      </c>
      <c r="C39" s="14"/>
      <c r="D39" s="14"/>
      <c r="E39" s="14"/>
    </row>
    <row r="40" spans="1:5" ht="33.75" customHeight="1">
      <c r="A40" s="14">
        <v>6384</v>
      </c>
      <c r="B40" s="15" t="s">
        <v>36</v>
      </c>
      <c r="C40" s="14"/>
      <c r="D40" s="14"/>
      <c r="E40" s="14"/>
    </row>
    <row r="41" spans="1:5" ht="43.5" customHeight="1">
      <c r="A41" s="14">
        <v>7918</v>
      </c>
      <c r="B41" s="15" t="s">
        <v>37</v>
      </c>
      <c r="C41" s="14"/>
      <c r="D41" s="14"/>
      <c r="E41" s="14"/>
    </row>
    <row r="42" spans="1:5" ht="48.75" customHeight="1">
      <c r="A42" s="14">
        <v>8056</v>
      </c>
      <c r="B42" s="15" t="s">
        <v>38</v>
      </c>
      <c r="C42" s="14"/>
      <c r="D42" s="14"/>
      <c r="E42" s="14"/>
    </row>
    <row r="43" spans="1:5" ht="199.5" customHeight="1">
      <c r="A43" s="14">
        <v>8302</v>
      </c>
      <c r="B43" s="15" t="s">
        <v>39</v>
      </c>
      <c r="C43" s="14"/>
      <c r="D43" s="14"/>
      <c r="E43" s="14"/>
    </row>
    <row r="44" spans="1:5" ht="152.25" customHeight="1">
      <c r="A44" s="14">
        <v>10591</v>
      </c>
      <c r="B44" s="15" t="s">
        <v>40</v>
      </c>
      <c r="C44" s="14"/>
      <c r="D44" s="14"/>
      <c r="E44" s="14"/>
    </row>
    <row r="45" spans="2:5" ht="21" customHeight="1">
      <c r="B45" s="16" t="s">
        <v>41</v>
      </c>
      <c r="C45" s="17">
        <f>SUM(C10:C44)</f>
        <v>0</v>
      </c>
      <c r="D45" s="17">
        <f>SUM(D10:D44)</f>
        <v>0</v>
      </c>
      <c r="E45" s="17">
        <f>SUM(E10:E44)</f>
        <v>0</v>
      </c>
    </row>
  </sheetData>
  <sheetProtection/>
  <mergeCells count="4">
    <mergeCell ref="B2:B3"/>
    <mergeCell ref="A6:B6"/>
    <mergeCell ref="A7:E7"/>
    <mergeCell ref="A8:E8"/>
  </mergeCells>
  <printOptions horizontalCentered="1"/>
  <pageMargins left="0.7480314960629921" right="0.1968503937007874" top="0.3937007874015748" bottom="0.3937007874015748" header="0" footer="0"/>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UTRCMVALDEZ</dc:creator>
  <cp:keywords/>
  <dc:description/>
  <cp:lastModifiedBy>UTRCMVALDEZ</cp:lastModifiedBy>
  <dcterms:created xsi:type="dcterms:W3CDTF">2017-03-01T18:17:00Z</dcterms:created>
  <dcterms:modified xsi:type="dcterms:W3CDTF">2017-03-01T18:17:12Z</dcterms:modified>
  <cp:category/>
  <cp:version/>
  <cp:contentType/>
  <cp:contentStatus/>
</cp:coreProperties>
</file>