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4TO.TRIMESTRE 2017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<sst xmlns="http://schemas.openxmlformats.org/spreadsheetml/2006/main" count="209" uniqueCount="125">
  <si>
    <t>35050</t>
  </si>
  <si>
    <t>TÍTULO</t>
  </si>
  <si>
    <t>NOMBRE CORTO</t>
  </si>
  <si>
    <t>DESCRIPCIÓN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</si>
  <si>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</si>
  <si>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</si>
  <si>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</si>
  <si>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</si>
  <si>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</si>
  <si>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</si>
  <si>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</si>
  <si>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</si>
  <si>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</si>
  <si>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</si>
  <si>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</si>
  <si>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</si>
  <si>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</si>
  <si>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</si>
  <si>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</si>
  <si>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</si>
  <si>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</si>
  <si>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</si>
  <si>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</si>
  <si>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</si>
  <si>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</si>
  <si>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</si>
  <si>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</si>
  <si>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</si>
  <si>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</si>
  <si>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</si>
  <si>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</si>
  <si>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</si>
  <si>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</si>
  <si>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</si>
  <si>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</si>
  <si>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</si>
  <si>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</si>
  <si>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</si>
  <si>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</si>
  <si>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</si>
  <si>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</si>
  <si>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</si>
  <si>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</si>
  <si>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</si>
  <si>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</si>
  <si>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</si>
  <si>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</si>
  <si>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</si>
  <si>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</si>
  <si>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</si>
  <si>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</si>
  <si>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</si>
  <si>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</si>
  <si>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</si>
  <si>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</si>
  <si>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</si>
  <si>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</si>
  <si>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</si>
  <si>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</si>
  <si>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</si>
  <si>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</si>
  <si>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</si>
  <si>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</si>
  <si>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</si>
  <si>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</si>
  <si>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</si>
  <si>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</si>
  <si>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</si>
  <si>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</si>
  <si>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</si>
  <si>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</si>
  <si>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</si>
  <si>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</si>
  <si>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</si>
  <si>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</si>
  <si>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</si>
  <si>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</si>
  <si>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 xml:space="preserve">Primer  Trimestre </t>
  </si>
  <si>
    <t>01-01-2014 al     31-12-2014</t>
  </si>
  <si>
    <t>De cumplimiento Financiero</t>
  </si>
  <si>
    <t>013/2015</t>
  </si>
  <si>
    <t>Auditoría Superior del Estado de Sinaloa</t>
  </si>
  <si>
    <t>ASE/AUD/0035/2015</t>
  </si>
  <si>
    <t>ASE/AUD/0340/2015</t>
  </si>
  <si>
    <t>Revision y Fiscalizacion  de los Estados Financieros y la aplicación de los Recursos Publicos del Colegio de Bachilleres del Estado de Sinaloa.</t>
  </si>
  <si>
    <t>Control Interno, Patrimonio , Deuda Publica, Ingresos y Egresos</t>
  </si>
  <si>
    <t xml:space="preserve"> Constitución Política de los Estados Unidos Mexicanos; Constitución Política del Estado de Sinaloa;  Ley de la Auditoría Superior del Estado de Sinaloa y Reglamento Interior de la Auditoria Superior del Estado  de Sinaloa</t>
  </si>
  <si>
    <t>http://www.cobaes.edu.mx/ai/dms/ci/informes_auditorias/Oycedf_ASE.pdf</t>
  </si>
  <si>
    <t>ASE/AUD/2232/2015</t>
  </si>
  <si>
    <t>Control Interno: 24, 20 sin  observacion y 4 con observacion y promocion PRAS; Patrimonio: 22,12 sin observacion,9 con observacion y promocion PRAS y 1 con observacion y promocion pliegos; Deuda Publica:13, 9 sin observacion, 3 con observacion y promocion PRAS y 1 con observacion y promocion Pliegos; Ingresos: 2 sin observacion ; Egresos: 20, 10 sin observacion, 4 con observacion y promocion PRASS y 6 con observacion y promocion de Pliegos.</t>
  </si>
  <si>
    <t>http://www.cobaes.edu.mx/ai/dms/ci/informes_auditorias/Ced_ASE.pdf</t>
  </si>
  <si>
    <t>http://www.cobaes.edu.mx/ai/dms/ci/informes_auditorias/Oeinf_ASE.pdf</t>
  </si>
  <si>
    <t>Promociones de Responsabilidades Administrativas Sancionatorias  (PRAS), Procedimiento Administrativo para el Fincamiento de las Resposabilidades Administrativas Resarcitorias (Pliegos de Observaciones) y Recomendaciones .</t>
  </si>
  <si>
    <t>MMT. Hilda Rosario Baez Sañudo. Directora General.</t>
  </si>
  <si>
    <t>http://www.cobaes.edu.mx/ai/dms/ci/informes_auditorias/1ertrim/Inf_aclaraciones2015ase.pdf</t>
  </si>
  <si>
    <t>http://www.ase-sinaloa.gob.mx</t>
  </si>
  <si>
    <t>Unidad de Contraloria Interna</t>
  </si>
  <si>
    <t xml:space="preserve">En la columna C el Ejercicio auditado es el 2014, el formato no respeta la captura e impone automaticamente  el  ejercicio 1905 </t>
  </si>
  <si>
    <t>Segundo Trimestre</t>
  </si>
  <si>
    <t xml:space="preserve">No se realizaron Auditorias al Ejercicio Presupuestal en este  trimestre </t>
  </si>
  <si>
    <t>Tercer Trimestre</t>
  </si>
  <si>
    <t>Cuarto Trimestre</t>
  </si>
  <si>
    <t>Primer Trimestre</t>
  </si>
  <si>
    <t>En proceso Auditoria de la Funcion Publica</t>
  </si>
  <si>
    <t>Del 01-01-2016 al 31-12-2016</t>
  </si>
  <si>
    <t>Financiera y de Cumplimiento</t>
  </si>
  <si>
    <t>SIN/FPEMS-COBAES/17</t>
  </si>
  <si>
    <t>Conjunta Secretaria de la Funcion Publica-Secretaria de Transparencia y Rendicion de Cuentas</t>
  </si>
  <si>
    <t>STRC/DS/100/2017</t>
  </si>
  <si>
    <t>ANEXO DEL ACTA DE INICIO DE AUDITORIA  FOLIO:14022017-01</t>
  </si>
  <si>
    <t>Constatar la correcta aplicación, comprobacion, registro y destino conforme a la normativa aplicable, de los recursos de los Fondos y Programas de Educacion Media Superior del ejercicio presupuestal 2016</t>
  </si>
  <si>
    <t>Documentacion comprobatoria y justificativa del gasto del Anexo de Ejecucion 2016/Apoyo Financiero SEMS-EL COBACH-SINALOA</t>
  </si>
  <si>
    <t>Articulos 311, fracción V, del Reglamento de la Ley Federal de Presupuesto y Responsabilidad Hacendaria; 24 y 25 de la Ley Organica de la Administracion Publica del Estado de Sinaloa; 30, fraccion XIV, del Reglamento Organico de la Administracion Publica Estatal de Sinaloa; 8, fraccion XIV, del Reglamento Interior de la Unidad de Transparencia y Rendicion de Cuentas; asi como el Acuerdo de coordinacion especial denominado "Fortalecimiento del Sistema Estatal de Control y Evaluacion de la Gestion Publica y Colaboracion en Materia de Transparencia y Combate a la Corrupcion"</t>
  </si>
  <si>
    <t>http://www.cobaes.edu.mx/ai/dms/ci/informes_auditorias/2dotrim/ofinotif_resultados.pdf</t>
  </si>
  <si>
    <t>STRC/DS/250/2017</t>
  </si>
  <si>
    <t>Pagos improcedentes:8; Falta de Documentacion para contratacion de personal:1; Incumplimiento en la normatividad especifica federal (pagos con cheques nominativos):1; Uso inadecuado de la cuenta especifica, mezcla de recursos de origen federal y de otra fuente de financiamiento:1</t>
  </si>
  <si>
    <t>http://www.cobaes.edu.mx/ai/dms/ci/informes_auditorias/2dotrim/cedulas.pdf</t>
  </si>
  <si>
    <t>http://www.cobaes.edu.mx/ai/dms/ci/informes_auditorias/2dotrim/informe_final.pdf</t>
  </si>
  <si>
    <t>Recomendaciones Correctivas y Preventivas</t>
  </si>
  <si>
    <t>M.C. Sergio Mario Arredondo Salas, Director General</t>
  </si>
  <si>
    <t>http://www.cobaes.edu.mx/ai/dms/ci/informes_auditorias/2dotrim/aclaracionesjun.pdf</t>
  </si>
  <si>
    <t>http://www.cobaes.edu.mx/ai/dms/ci/informes_auditorias/2dotrim/programa_anual.pdf</t>
  </si>
  <si>
    <t>En proceso de analisis y dictaminacion por la Secretaria de Transparencia y Rendición de Cuentas de las respuestas entegradas por COBAES a las 11 cedulas de observaciones</t>
  </si>
  <si>
    <t>http://www.cobaes.edu.mx/ai/dms/ci/informes_auditorias/3ertrim/aclaracionessep.pdf</t>
  </si>
  <si>
    <t>En proceso de analisis y dictaminacion por la Secretaría de la Función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</si>
</sst>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14" fontId="0" fillId="0" borderId="0" xfId="0" applyNumberFormat="1" applyFill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5" fillId="0" borderId="0" xfId="1" applyFill="1" applyBorder="1" applyAlignment="1" applyProtection="1">
      <alignment vertical="top"/>
    </xf>
    <xf numFmtId="0" fontId="5" fillId="0" borderId="0" xfId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5" fillId="0" borderId="0" xfId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Protection="1"/>
    <xf numFmtId="14" fontId="0" fillId="0" borderId="0" xfId="0" applyNumberFormat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ultados%20de%20auditor&#237;as%20realizadas%204to.Trim.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baes.edu.mx/ai/dms/ci/informes_auditorias/2dotrim/programa_anual.pdf" TargetMode="External"/><Relationship Id="rId13" Type="http://schemas.openxmlformats.org/officeDocument/2006/relationships/hyperlink" Target="http://www.cobaes.edu.mx/ai/dms/ci/informes_auditorias/3ertrim/aclaracionessep.pdf" TargetMode="External"/><Relationship Id="rId18" Type="http://schemas.openxmlformats.org/officeDocument/2006/relationships/hyperlink" Target="http://www.cobaes.edu.mx/ai/dms/ci/informes_auditorias/2dotrim/cedulas.pdf" TargetMode="External"/><Relationship Id="rId3" Type="http://schemas.openxmlformats.org/officeDocument/2006/relationships/hyperlink" Target="http://www.cobaes.edu.mx/ai/dms/ci/informes_auditorias/Ced_ASE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obaes.edu.mx/ai/dms/ci/informes_auditorias/2dotrim/cedulas.pdf" TargetMode="External"/><Relationship Id="rId12" Type="http://schemas.openxmlformats.org/officeDocument/2006/relationships/hyperlink" Target="http://www.cobaes.edu.mx/ai/dms/ci/informes_auditorias/2dotrim/programa_anual.pdf" TargetMode="External"/><Relationship Id="rId17" Type="http://schemas.openxmlformats.org/officeDocument/2006/relationships/hyperlink" Target="http://www.cobaes.edu.mx/ai/dms/ci/informes_auditorias/2dotrim/informe_final.pdf" TargetMode="External"/><Relationship Id="rId2" Type="http://schemas.openxmlformats.org/officeDocument/2006/relationships/hyperlink" Target="http://www.cobaes.edu.mx/ai/dms/ci/informes_auditorias/Oeinf_ASE.pdf" TargetMode="External"/><Relationship Id="rId16" Type="http://schemas.openxmlformats.org/officeDocument/2006/relationships/hyperlink" Target="http://www.cobaes.edu.mx/ai/dms/ci/informes_auditorias/2dotrim/ofinotif_resultados.pdf" TargetMode="External"/><Relationship Id="rId20" Type="http://schemas.openxmlformats.org/officeDocument/2006/relationships/hyperlink" Target="http://www.cobaes.edu.mx/ai/dms/ci/informes_auditorias/3ertrim/aclaracionessep.pdf" TargetMode="External"/><Relationship Id="rId1" Type="http://schemas.openxmlformats.org/officeDocument/2006/relationships/hyperlink" Target="http://www.cobaes.edu.mx/ai/dms/ci/informes_auditorias/Oycedf_ASE.pdf" TargetMode="External"/><Relationship Id="rId6" Type="http://schemas.openxmlformats.org/officeDocument/2006/relationships/hyperlink" Target="http://www.cobaes.edu.mx/ai/dms/ci/informes_auditorias/2dotrim/informe_final.pdf" TargetMode="External"/><Relationship Id="rId11" Type="http://schemas.openxmlformats.org/officeDocument/2006/relationships/hyperlink" Target="http://www.cobaes.edu.mx/ai/dms/ci/informes_auditorias/2dotrim/cedulas.pdf" TargetMode="External"/><Relationship Id="rId5" Type="http://schemas.openxmlformats.org/officeDocument/2006/relationships/hyperlink" Target="http://www.cobaes.edu.mx/ai/dms/ci/informes_auditorias/2dotrim/ofinotif_resultados.pdf" TargetMode="External"/><Relationship Id="rId15" Type="http://schemas.openxmlformats.org/officeDocument/2006/relationships/hyperlink" Target="http://www.cobaes.edu.mx/ai/dms/ci/informes_auditorias/2dotrim/aclaracionesjun.pdf" TargetMode="External"/><Relationship Id="rId10" Type="http://schemas.openxmlformats.org/officeDocument/2006/relationships/hyperlink" Target="http://www.cobaes.edu.mx/ai/dms/ci/informes_auditorias/2dotrim/informe_final.pdf" TargetMode="External"/><Relationship Id="rId19" Type="http://schemas.openxmlformats.org/officeDocument/2006/relationships/hyperlink" Target="http://www.cobaes.edu.mx/ai/dms/ci/informes_auditorias/2dotrim/programa_anual.pdf" TargetMode="External"/><Relationship Id="rId4" Type="http://schemas.openxmlformats.org/officeDocument/2006/relationships/hyperlink" Target="http://www.ase-sinaloa.gob.mx/" TargetMode="External"/><Relationship Id="rId9" Type="http://schemas.openxmlformats.org/officeDocument/2006/relationships/hyperlink" Target="http://www.cobaes.edu.mx/ai/dms/ci/informes_auditorias/2dotrim/ofinotif_resultados.pdf" TargetMode="External"/><Relationship Id="rId14" Type="http://schemas.openxmlformats.org/officeDocument/2006/relationships/hyperlink" Target="http://www.cobaes.edu.mx/ai/dms/ci/informes_auditorias/1ertrim/Inf_aclaraciones2015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abSelected="1" topLeftCell="X2" workbookViewId="0">
      <selection activeCell="AB25" sqref="AB25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45" hidden="1" x14ac:dyDescent="0.25">
      <c r="A1" t="s">
        <v>0</v>
      </c>
    </row>
    <row r="2" spans="1:4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5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45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4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45" x14ac:dyDescent="0.25">
      <c r="A8" s="2">
        <v>2015</v>
      </c>
      <c r="B8" s="3" t="s">
        <v>77</v>
      </c>
      <c r="C8" s="4">
        <v>2014</v>
      </c>
      <c r="D8" s="5" t="s">
        <v>78</v>
      </c>
      <c r="E8" s="2" t="s">
        <v>76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83</v>
      </c>
      <c r="K8" s="5" t="s">
        <v>84</v>
      </c>
      <c r="L8" s="6" t="s">
        <v>85</v>
      </c>
      <c r="M8" s="7" t="s">
        <v>86</v>
      </c>
      <c r="N8" s="8" t="s">
        <v>87</v>
      </c>
      <c r="O8" s="3" t="s">
        <v>88</v>
      </c>
      <c r="P8" s="6" t="s">
        <v>89</v>
      </c>
      <c r="Q8" s="9" t="s">
        <v>90</v>
      </c>
      <c r="R8" s="8" t="s">
        <v>91</v>
      </c>
      <c r="S8" s="10" t="s">
        <v>92</v>
      </c>
      <c r="T8" s="10" t="s">
        <v>93</v>
      </c>
      <c r="U8" s="10">
        <v>23</v>
      </c>
      <c r="V8" s="11" t="s">
        <v>94</v>
      </c>
      <c r="W8" s="2">
        <v>5</v>
      </c>
      <c r="X8" s="8" t="s">
        <v>95</v>
      </c>
      <c r="Y8" s="19">
        <v>42842</v>
      </c>
      <c r="Z8" s="10" t="s">
        <v>96</v>
      </c>
      <c r="AA8" s="2">
        <v>2017</v>
      </c>
      <c r="AB8" s="21">
        <v>42830</v>
      </c>
      <c r="AC8" s="2" t="s">
        <v>97</v>
      </c>
      <c r="AD8" s="2"/>
      <c r="AE8" s="2"/>
      <c r="AF8" s="2"/>
      <c r="AG8" s="2"/>
      <c r="AH8" s="2"/>
      <c r="AI8" s="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x14ac:dyDescent="0.25">
      <c r="A9" s="12">
        <v>2015</v>
      </c>
      <c r="B9" s="12" t="s">
        <v>98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2"/>
      <c r="X9" s="14"/>
      <c r="Y9" s="19">
        <v>42842</v>
      </c>
      <c r="Z9" s="10" t="s">
        <v>96</v>
      </c>
      <c r="AA9" s="2">
        <v>2017</v>
      </c>
      <c r="AB9" s="21">
        <v>42830</v>
      </c>
      <c r="AC9" s="12" t="s">
        <v>99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x14ac:dyDescent="0.25">
      <c r="A10" s="12">
        <v>2015</v>
      </c>
      <c r="B10" s="12" t="s">
        <v>100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2"/>
      <c r="X10" s="12"/>
      <c r="Y10" s="19">
        <v>42842</v>
      </c>
      <c r="Z10" s="10" t="s">
        <v>96</v>
      </c>
      <c r="AA10" s="2">
        <v>2017</v>
      </c>
      <c r="AB10" s="21">
        <v>42830</v>
      </c>
      <c r="AC10" s="12" t="s">
        <v>99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x14ac:dyDescent="0.25">
      <c r="A11" s="12">
        <v>2015</v>
      </c>
      <c r="B11" s="12" t="s">
        <v>101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2"/>
      <c r="X11" s="12"/>
      <c r="Y11" s="19">
        <v>42842</v>
      </c>
      <c r="Z11" s="10" t="s">
        <v>96</v>
      </c>
      <c r="AA11" s="2">
        <v>2017</v>
      </c>
      <c r="AB11" s="21">
        <v>42830</v>
      </c>
      <c r="AC11" s="12" t="s">
        <v>99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x14ac:dyDescent="0.25">
      <c r="A12" s="12">
        <v>2016</v>
      </c>
      <c r="B12" s="12" t="s">
        <v>102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2"/>
      <c r="X12" s="12"/>
      <c r="Y12" s="19">
        <v>42842</v>
      </c>
      <c r="Z12" s="10" t="s">
        <v>96</v>
      </c>
      <c r="AA12" s="2">
        <v>2017</v>
      </c>
      <c r="AB12" s="21">
        <v>42830</v>
      </c>
      <c r="AC12" s="12" t="s">
        <v>99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x14ac:dyDescent="0.25">
      <c r="A13" s="12">
        <v>2016</v>
      </c>
      <c r="B13" s="12" t="s">
        <v>98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9">
        <v>42842</v>
      </c>
      <c r="Z13" s="10" t="s">
        <v>96</v>
      </c>
      <c r="AA13" s="2">
        <v>2017</v>
      </c>
      <c r="AB13" s="21">
        <v>42830</v>
      </c>
      <c r="AC13" s="12" t="s">
        <v>99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x14ac:dyDescent="0.25">
      <c r="A14" s="12">
        <v>2016</v>
      </c>
      <c r="B14" s="12" t="s">
        <v>100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9">
        <v>42842</v>
      </c>
      <c r="Z14" s="10" t="s">
        <v>96</v>
      </c>
      <c r="AA14" s="2">
        <v>2017</v>
      </c>
      <c r="AB14" s="21">
        <v>42830</v>
      </c>
      <c r="AC14" s="12" t="s">
        <v>99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x14ac:dyDescent="0.25">
      <c r="A15" s="12">
        <v>2016</v>
      </c>
      <c r="B15" s="12" t="s">
        <v>101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5"/>
      <c r="Q15" s="12"/>
      <c r="R15" s="12"/>
      <c r="S15" s="12"/>
      <c r="T15" s="12"/>
      <c r="U15" s="12"/>
      <c r="V15" s="12"/>
      <c r="W15" s="12"/>
      <c r="X15" s="12"/>
      <c r="Y15" s="19">
        <v>42842</v>
      </c>
      <c r="Z15" s="10" t="s">
        <v>96</v>
      </c>
      <c r="AA15" s="2">
        <v>2017</v>
      </c>
      <c r="AB15" s="21">
        <v>42830</v>
      </c>
      <c r="AC15" s="12" t="s">
        <v>99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x14ac:dyDescent="0.25">
      <c r="A16" s="12">
        <v>2017</v>
      </c>
      <c r="B16" s="12" t="s">
        <v>102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5"/>
      <c r="Q16" s="12"/>
      <c r="R16" s="12"/>
      <c r="S16" s="12"/>
      <c r="T16" s="12"/>
      <c r="U16" s="12"/>
      <c r="V16" s="12"/>
      <c r="W16" s="12"/>
      <c r="X16" s="12"/>
      <c r="Y16" s="19">
        <v>42842</v>
      </c>
      <c r="Z16" s="10" t="s">
        <v>96</v>
      </c>
      <c r="AA16" s="2">
        <v>2017</v>
      </c>
      <c r="AB16" s="21">
        <v>42830</v>
      </c>
      <c r="AC16" s="12" t="s">
        <v>103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x14ac:dyDescent="0.25">
      <c r="A17" s="12">
        <v>2017</v>
      </c>
      <c r="B17" s="12" t="s">
        <v>98</v>
      </c>
      <c r="C17" s="12">
        <v>2016</v>
      </c>
      <c r="D17" s="12" t="s">
        <v>104</v>
      </c>
      <c r="E17" s="12" t="s">
        <v>76</v>
      </c>
      <c r="F17" s="12" t="s">
        <v>105</v>
      </c>
      <c r="G17" s="12" t="s">
        <v>106</v>
      </c>
      <c r="H17" s="12" t="s">
        <v>107</v>
      </c>
      <c r="I17" s="12" t="s">
        <v>108</v>
      </c>
      <c r="J17" s="12" t="s">
        <v>109</v>
      </c>
      <c r="K17" s="12" t="s">
        <v>110</v>
      </c>
      <c r="L17" s="12" t="s">
        <v>111</v>
      </c>
      <c r="M17" s="12" t="s">
        <v>112</v>
      </c>
      <c r="N17" s="11" t="s">
        <v>113</v>
      </c>
      <c r="O17" s="12" t="s">
        <v>114</v>
      </c>
      <c r="P17" s="12" t="s">
        <v>115</v>
      </c>
      <c r="Q17" s="11" t="s">
        <v>116</v>
      </c>
      <c r="R17" s="11" t="s">
        <v>117</v>
      </c>
      <c r="S17" s="12" t="s">
        <v>118</v>
      </c>
      <c r="T17" s="12" t="s">
        <v>119</v>
      </c>
      <c r="U17" s="12">
        <v>11</v>
      </c>
      <c r="V17" s="11" t="s">
        <v>120</v>
      </c>
      <c r="W17" s="12">
        <v>11</v>
      </c>
      <c r="X17" s="11" t="s">
        <v>121</v>
      </c>
      <c r="Y17" s="20">
        <v>42921</v>
      </c>
      <c r="Z17" s="12" t="s">
        <v>96</v>
      </c>
      <c r="AA17" s="12">
        <v>2017</v>
      </c>
      <c r="AB17" s="20">
        <v>42920</v>
      </c>
      <c r="AC17" s="12" t="s">
        <v>122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x14ac:dyDescent="0.25">
      <c r="A18" s="12">
        <v>2017</v>
      </c>
      <c r="B18" s="12" t="s">
        <v>100</v>
      </c>
      <c r="C18" s="12">
        <v>2016</v>
      </c>
      <c r="D18" s="12" t="s">
        <v>104</v>
      </c>
      <c r="E18" s="12" t="s">
        <v>76</v>
      </c>
      <c r="F18" s="12" t="s">
        <v>105</v>
      </c>
      <c r="G18" s="12" t="s">
        <v>106</v>
      </c>
      <c r="H18" s="12" t="s">
        <v>107</v>
      </c>
      <c r="I18" s="12" t="s">
        <v>108</v>
      </c>
      <c r="J18" s="12" t="s">
        <v>109</v>
      </c>
      <c r="K18" s="12" t="s">
        <v>110</v>
      </c>
      <c r="L18" s="12" t="s">
        <v>111</v>
      </c>
      <c r="M18" s="12" t="s">
        <v>112</v>
      </c>
      <c r="N18" s="11" t="s">
        <v>113</v>
      </c>
      <c r="O18" s="12" t="s">
        <v>114</v>
      </c>
      <c r="P18" s="12" t="s">
        <v>115</v>
      </c>
      <c r="Q18" s="11" t="s">
        <v>116</v>
      </c>
      <c r="R18" s="11" t="s">
        <v>117</v>
      </c>
      <c r="S18" s="12" t="s">
        <v>118</v>
      </c>
      <c r="T18" s="12" t="s">
        <v>119</v>
      </c>
      <c r="U18" s="12">
        <v>11</v>
      </c>
      <c r="V18" s="11" t="s">
        <v>123</v>
      </c>
      <c r="W18" s="12">
        <v>11</v>
      </c>
      <c r="X18" s="11" t="s">
        <v>121</v>
      </c>
      <c r="Y18" s="20">
        <v>43028</v>
      </c>
      <c r="Z18" s="12" t="s">
        <v>96</v>
      </c>
      <c r="AA18" s="12">
        <v>2017</v>
      </c>
      <c r="AB18" s="20">
        <v>43028</v>
      </c>
      <c r="AC18" s="12" t="s">
        <v>124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x14ac:dyDescent="0.25">
      <c r="A19" s="12">
        <v>2017</v>
      </c>
      <c r="B19" s="12" t="s">
        <v>101</v>
      </c>
      <c r="C19" s="12">
        <v>2016</v>
      </c>
      <c r="D19" s="12" t="s">
        <v>104</v>
      </c>
      <c r="E19" s="12" t="s">
        <v>76</v>
      </c>
      <c r="F19" s="12" t="s">
        <v>105</v>
      </c>
      <c r="G19" s="12" t="s">
        <v>106</v>
      </c>
      <c r="H19" s="12" t="s">
        <v>107</v>
      </c>
      <c r="I19" s="12" t="s">
        <v>108</v>
      </c>
      <c r="J19" s="12" t="s">
        <v>109</v>
      </c>
      <c r="K19" s="12" t="s">
        <v>110</v>
      </c>
      <c r="L19" s="12" t="s">
        <v>111</v>
      </c>
      <c r="M19" s="12" t="s">
        <v>112</v>
      </c>
      <c r="N19" s="11" t="s">
        <v>113</v>
      </c>
      <c r="O19" s="12" t="s">
        <v>114</v>
      </c>
      <c r="P19" s="12" t="s">
        <v>115</v>
      </c>
      <c r="Q19" s="11" t="s">
        <v>116</v>
      </c>
      <c r="R19" s="11" t="s">
        <v>117</v>
      </c>
      <c r="S19" s="12" t="s">
        <v>118</v>
      </c>
      <c r="T19" s="12" t="s">
        <v>119</v>
      </c>
      <c r="U19" s="12">
        <v>11</v>
      </c>
      <c r="V19" s="11" t="s">
        <v>123</v>
      </c>
      <c r="W19" s="12">
        <v>11</v>
      </c>
      <c r="X19" s="11" t="s">
        <v>121</v>
      </c>
      <c r="Y19" s="20">
        <v>43115</v>
      </c>
      <c r="Z19" s="12" t="s">
        <v>96</v>
      </c>
      <c r="AA19" s="12">
        <v>2017</v>
      </c>
      <c r="AB19" s="20">
        <v>43099</v>
      </c>
      <c r="AC19" s="12" t="s">
        <v>124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201">
      <formula1>Hidden_14</formula1>
    </dataValidation>
    <dataValidation type="list" allowBlank="1" showInputMessage="1" showErrorMessage="1" sqref="E8 E17:E19">
      <formula1>hidden1</formula1>
    </dataValidation>
  </dataValidations>
  <hyperlinks>
    <hyperlink ref="N8" r:id="rId1"/>
    <hyperlink ref="R8" r:id="rId2"/>
    <hyperlink ref="Q8" r:id="rId3"/>
    <hyperlink ref="X8" r:id="rId4"/>
    <hyperlink ref="N17" r:id="rId5"/>
    <hyperlink ref="R17" r:id="rId6"/>
    <hyperlink ref="Q17" r:id="rId7"/>
    <hyperlink ref="X17" r:id="rId8"/>
    <hyperlink ref="N18" r:id="rId9"/>
    <hyperlink ref="R18" r:id="rId10"/>
    <hyperlink ref="Q18" r:id="rId11"/>
    <hyperlink ref="X18" r:id="rId12"/>
    <hyperlink ref="V18" r:id="rId13"/>
    <hyperlink ref="V8" r:id="rId14"/>
    <hyperlink ref="V17" r:id="rId15"/>
    <hyperlink ref="N19" r:id="rId16"/>
    <hyperlink ref="R19" r:id="rId17"/>
    <hyperlink ref="Q19" r:id="rId18"/>
    <hyperlink ref="X19" r:id="rId19"/>
    <hyperlink ref="V19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2018-01-26T16:22:22Z</dcterms:created>
  <dcterms:modified xsi:type="dcterms:W3CDTF">2018-01-26T19:21:51Z</dcterms:modified>
</cp:coreProperties>
</file>