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RLANDOV\Users\ovalenzuela\Documents\Papeles de trabajo 2018\Sipot 2018\1er trim\XXXV\D\"/>
    </mc:Choice>
  </mc:AlternateContent>
  <bookViews>
    <workbookView xWindow="0" yWindow="0" windowWidth="23040" windowHeight="891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_xlnm._FilterDatabase" localSheetId="0" hidden="1">'Reporte de Formatos'!$A$7:$AN$131</definedName>
    <definedName name="Hidden_14">[1]Hidden_1!$A$1:$A$26</definedName>
    <definedName name="Hidden_15">Hidden_1!$A$1:$A$26</definedName>
    <definedName name="Hidden_28">[1]Hidden_2!$A$1:$A$41</definedName>
    <definedName name="Hidden_29">Hidden_2!$A$1:$A$41</definedName>
    <definedName name="Hidden_315">[1]Hidden_3!$A$1:$A$32</definedName>
    <definedName name="Hidden_316">Hidden_3!$A$1:$A$32</definedName>
    <definedName name="Hidden_417">[1]Hidden_4!$A$1:$A$2</definedName>
    <definedName name="Hidden_422">Hidden_4!$A$1:$A$2</definedName>
    <definedName name="Hidden_518">[1]Hidden_5!$A$1:$A$3</definedName>
    <definedName name="Hidden_523">Hidden_5!$A$1:$A$3</definedName>
    <definedName name="Hidden_619">[1]Hidden_6!$A$1:$A$4</definedName>
    <definedName name="Hidden_624">Hidden_6!$A$1:$A$3</definedName>
  </definedNames>
  <calcPr calcId="0"/>
</workbook>
</file>

<file path=xl/sharedStrings.xml><?xml version="1.0" encoding="utf-8"?>
<sst xmlns="http://schemas.openxmlformats.org/spreadsheetml/2006/main" count="2491" uniqueCount="817">
  <si>
    <t>52676</t>
  </si>
  <si>
    <t>TÍTULO</t>
  </si>
  <si>
    <t>NOMBRE CORTO</t>
  </si>
  <si>
    <t>DESCRIPCIÓN</t>
  </si>
  <si>
    <t>Inventario_Inventario de bienes inmuebles</t>
  </si>
  <si>
    <t>LTAIPES95FXXXVD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</si>
  <si>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</si>
  <si>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</si>
  <si>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</si>
  <si>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</si>
  <si>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</si>
  <si>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</si>
  <si>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</si>
  <si>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</si>
  <si>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</si>
  <si>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499984</t>
  </si>
  <si>
    <t>500007</t>
  </si>
  <si>
    <t>500008</t>
  </si>
  <si>
    <t>499988</t>
  </si>
  <si>
    <t>499979</t>
  </si>
  <si>
    <t>499999</t>
  </si>
  <si>
    <t>500011</t>
  </si>
  <si>
    <t>499980</t>
  </si>
  <si>
    <t>499981</t>
  </si>
  <si>
    <t>499995</t>
  </si>
  <si>
    <t>499990</t>
  </si>
  <si>
    <t>499987</t>
  </si>
  <si>
    <t>499991</t>
  </si>
  <si>
    <t>499985</t>
  </si>
  <si>
    <t>499989</t>
  </si>
  <si>
    <t>499986</t>
  </si>
  <si>
    <t>500000</t>
  </si>
  <si>
    <t>499982</t>
  </si>
  <si>
    <t>500001</t>
  </si>
  <si>
    <t>500002</t>
  </si>
  <si>
    <t>500003</t>
  </si>
  <si>
    <t>500004</t>
  </si>
  <si>
    <t>499998</t>
  </si>
  <si>
    <t>499996</t>
  </si>
  <si>
    <t>499997</t>
  </si>
  <si>
    <t>499983</t>
  </si>
  <si>
    <t>500012</t>
  </si>
  <si>
    <t>499993</t>
  </si>
  <si>
    <t>500005</t>
  </si>
  <si>
    <t>499994</t>
  </si>
  <si>
    <t>499992</t>
  </si>
  <si>
    <t>500009</t>
  </si>
  <si>
    <t>499978</t>
  </si>
  <si>
    <t>500006</t>
  </si>
  <si>
    <t>500010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</si>
  <si>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</si>
  <si>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</si>
  <si>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</si>
  <si>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</si>
  <si>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</si>
  <si>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</si>
  <si>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</si>
  <si>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</si>
  <si>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</si>
  <si>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</si>
  <si>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</si>
  <si>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</si>
  <si>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</si>
  <si>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</si>
  <si>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</si>
  <si>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</si>
  <si>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</si>
  <si>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</si>
  <si>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</si>
  <si>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</si>
  <si>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</si>
  <si>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</si>
  <si>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</si>
  <si>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</si>
  <si>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</si>
  <si>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</si>
  <si>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</si>
  <si>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</si>
  <si>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</si>
  <si>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</si>
  <si>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</si>
  <si>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</si>
  <si>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</si>
  <si>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</si>
  <si>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</si>
  <si>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</si>
  <si>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</si>
  <si>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</si>
  <si>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</si>
  <si>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</si>
  <si>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</si>
  <si>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</si>
  <si>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</si>
  <si>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</si>
  <si>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</si>
  <si>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</si>
  <si>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</si>
  <si>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</si>
  <si>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</si>
  <si>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</si>
  <si>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</si>
  <si>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</si>
  <si>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</si>
  <si>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</si>
  <si>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</si>
  <si>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</si>
  <si>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</si>
  <si>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</si>
  <si>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</si>
  <si>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</si>
  <si>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</si>
  <si>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</si>
  <si>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</si>
  <si>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</si>
  <si>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</si>
  <si>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</si>
  <si>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</si>
  <si>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</si>
  <si>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</si>
  <si>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</si>
  <si>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</si>
  <si>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</si>
  <si>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</si>
  <si>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</si>
  <si>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</si>
  <si>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</si>
  <si>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</si>
  <si>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</si>
  <si>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</si>
  <si>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</si>
  <si>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</si>
  <si>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</si>
  <si>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</si>
  <si>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</si>
  <si>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</si>
  <si>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</si>
  <si>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</si>
  <si>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</si>
  <si>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</si>
  <si>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</si>
  <si>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</si>
  <si>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</si>
  <si>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</si>
  <si>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</si>
  <si>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</si>
  <si>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</si>
  <si>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</si>
  <si>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</si>
  <si>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</si>
  <si>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</si>
  <si>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</si>
  <si>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</si>
  <si>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</si>
  <si>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</si>
  <si>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</si>
  <si>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</si>
  <si>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</si>
  <si>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</si>
  <si>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</si>
  <si>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</si>
  <si>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</si>
  <si>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</si>
  <si>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</si>
  <si>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</si>
  <si>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</si>
  <si>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</si>
  <si>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</si>
  <si>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</si>
  <si>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</si>
  <si>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</si>
  <si>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</si>
  <si>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</si>
  <si>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</si>
  <si>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</si>
  <si>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</si>
  <si>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</si>
  <si>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</si>
  <si>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</si>
  <si>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</si>
  <si>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</si>
  <si>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</si>
  <si>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</si>
  <si>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</si>
  <si>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</si>
  <si>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</si>
  <si>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</si>
  <si>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</si>
  <si>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</si>
  <si>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</si>
  <si>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</si>
  <si>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COBAES 01 LOS MOCHIS SCALLY, PROF. MARCIAL ORDÓÑEZ IBÁÑEZ</t>
  </si>
  <si>
    <t>COBAES 02 LOS MOCHIS CENTRO, PROF. BRAULIO PIZARRO CEBALLOS</t>
  </si>
  <si>
    <t>COBAES 03 VILLA DE AHOME, PROFA. VELINA LEÓN DE MEDINA</t>
  </si>
  <si>
    <t>COBAES 04 HIGUERAS DE ZARAGOZA, PROF. VÍCTOR MANUEL RUBIO AHUMADA</t>
  </si>
  <si>
    <t>COBAES 05 SAN MIGUEL ZAPOTITLÁN, PROFA. FRANCISCA GUERRERO HERMOSILLO</t>
  </si>
  <si>
    <t>COBAES 06 EL CARRIZO, ING. JOSÉ HERNÁNDEZ TERÁN</t>
  </si>
  <si>
    <t>COBAES 07 EL FUERTE, GRAL. PABLO MACIAS VALENZUELA</t>
  </si>
  <si>
    <t>COBAES 08 SAN BLAS, PROF. JOSÉ RENTERIA</t>
  </si>
  <si>
    <t>COBAES 09 CHOIX, GRAL. BENJAMÍN HILL</t>
  </si>
  <si>
    <t>COBAES 10 GUASAVE, ING. FEDERICO DELGADO PASTOR</t>
  </si>
  <si>
    <t>COBAES 11 JUAN JOSÉ RIOS, LIC. ALEJANDRO RIOS ESPINOZA</t>
  </si>
  <si>
    <t>COBAES 12 RUIZ CORTINES, PROF. JOSÉ SANTOS PARTIDA</t>
  </si>
  <si>
    <t>COBAES 13 BENITO JUÁREZ (EL TAJITO), LIC. EUSTAQUIO BUELNA PÉREZ</t>
  </si>
  <si>
    <t>COBAES 14 ESTACIÓN BAMOA, PROFA. IGNACIA ARRAYALES DE CASTRO</t>
  </si>
  <si>
    <t>COBAES 15 SINALOA DE LEYVA, LIC. JOSÉ G. HEREDIA</t>
  </si>
  <si>
    <t>COBAES 16 ANGOSTURA, PROF. CIPRIANO OBEZO CAMARGO</t>
  </si>
  <si>
    <t>COBAES 17 PROTOMÁRTIR, PROF. GABRIEL LEYVA SOLANO</t>
  </si>
  <si>
    <t>COBAES 18 BADIRAGUATO, LIC. HÉCTOR R. OLEA CASTAÑOS</t>
  </si>
  <si>
    <t>COBAES 19 MOCORITO, GRAL. RAFAEL BUELNA TENORIO</t>
  </si>
  <si>
    <t>COBAES 20 PERICOS, PROF. JESÚS MANUEL IBARRA PEIRO</t>
  </si>
  <si>
    <t>COBAES 21 GUAMÚCHIL, DR. GENARO SALAZAR CUÉLLAR</t>
  </si>
  <si>
    <t>COBAES 22 CULIACÁN TIERRA BLANCA, PROF. MIGUEL CRISTO ONTIVEROS</t>
  </si>
  <si>
    <t>COBAES 23 CULIACÁN RUIZ CORTINES, PROFA. MARÍA TRINIDAD DORAME "RUIZ C"</t>
  </si>
  <si>
    <t>COBAES 24 CULIACÁN EMILIANO ZAPATA, GRAL. EMILIANO ZAPATA</t>
  </si>
  <si>
    <t>COBAES 25 CULIACÁN LA CAMPIÑA, GRAL. SALVADOR ALVARADO</t>
  </si>
  <si>
    <t>COBAES 26 CULIACÁN ÁNGEL FLORES, GRAL. ANGEL FLORES</t>
  </si>
  <si>
    <t>COBAES 27 CULIACÁN R. BUELNA, LIC. RODOLFO MONJARAZ BUELNA</t>
  </si>
  <si>
    <t>COBAES 28 VILLA ADOLFO LÓPEZ MATEOS (EL TAMARINDO), DR. FERNANDO URIARTE</t>
  </si>
  <si>
    <t>COBAES 29 NAVOLATO, PROFA. AGUSTINA ACHOY GUZMÁN</t>
  </si>
  <si>
    <t>COBAES 30 COSTA RICA, ING. JUAN DE DIOS BÁTIZ</t>
  </si>
  <si>
    <t>COBAES 31 EL DORADO, PROFA. IRMA GARMENDIA BAZÚA</t>
  </si>
  <si>
    <t xml:space="preserve">COBAES 32 COSALÁ, PROF. HIGINIO G. MACIEL </t>
  </si>
  <si>
    <t>COBAES 33 LA CRUZ, DR. RIGOBERTO AGUILAR PICO</t>
  </si>
  <si>
    <t>COBAES 34 COYOTITÁN, NICOLÁS T. BERNAL</t>
  </si>
  <si>
    <t>COBAES 35 MAZATLÁN URÍAS, IGNACIO RAMÍREZ</t>
  </si>
  <si>
    <t>COBAES 36 MAZATLÁN EL TOREO, JOSÉ C. VALADÉS ROCHA</t>
  </si>
  <si>
    <t>COBAES 38 MAZATLÁN BONFIL, LIC. MARCO A.  ARROYO CAMBEROS</t>
  </si>
  <si>
    <t>COBAES 39 VILLA UNIÓN, PROF. JOSÉ ROMERO ALZATE</t>
  </si>
  <si>
    <t>COBAES 40 CONCORDIA, LIC. CLEMENTE VIZCARRA FRANCO</t>
  </si>
  <si>
    <t>COBAES 41 EL ROSARIO, PABLO DE VILLAVICENCIO</t>
  </si>
  <si>
    <t>COBAES 42 ESCUINAPA, SEVERIANO M. MORENO</t>
  </si>
  <si>
    <t>COBAES 43 MOCHICAHUI, PROF. MIGUEL CASTILLO CRUZ</t>
  </si>
  <si>
    <t>COBAES 44 ESTACIÓN NARANJO, PROFA. ENRIQUETA CASTILLO R.</t>
  </si>
  <si>
    <t>COBAES 45 QUILÁ, PROF. ALEJANDRO CALDERÓN VERGARA</t>
  </si>
  <si>
    <t>COBAES 46 SAN PEDRO, GRAL. ANTONIO ROSALES</t>
  </si>
  <si>
    <t>COBAES 47 LA BRECHA, PROF. MIGUEL C. CASTRO</t>
  </si>
  <si>
    <t>COBAES 48 TAMAZULA II, AGUSTINA RAMÍREZ</t>
  </si>
  <si>
    <t>COBAES 49 LLANO DE LOS ROCHÍN, GRAL. TÉOFILO ALVÁREZ BORBOA</t>
  </si>
  <si>
    <t>COBAES 50 SAN IGNACIO, GRAL. GABRIEL LEYVA VELÁZQUEZ</t>
  </si>
  <si>
    <t>COBAES 51 AGUAVERDE, GRAL. TÉOFILO NORIS</t>
  </si>
  <si>
    <t>COBAES 52 CHAMETLA, GILBERTO OWEN</t>
  </si>
  <si>
    <t>COBAES 53 LA CONCHA, PROFA. FRANCISCA LÓPEZ JIMENEZ</t>
  </si>
  <si>
    <t>COBAES 54 LOS MOCHIS SEGURO SOCIAL, PROF. JESÚS LLAMAS RAMÍREZ</t>
  </si>
  <si>
    <t>COBAES 55 GUASAVE EJIDAL, LIC. RAÚL CERVANTES AHUMADA</t>
  </si>
  <si>
    <t>COBAES 56 COL. INDEPENDENCIA, GRAL. MACARIO GAXIOLA</t>
  </si>
  <si>
    <t>COBAES 57 BACHOMOBAMPO, PROF. IGNACIO MARTÍNEZ GALLEGOS</t>
  </si>
  <si>
    <t>COBAES 58 EL GUAYABO, ING. HERIBERTO VALDEZ ROMERO</t>
  </si>
  <si>
    <t>COBAES 59 ACATITA II (CAMPO PLATA), CRISTINO C. ROMO</t>
  </si>
  <si>
    <t>COBAES 60 CULIACÁN ROSALES, PROFA. JESUSITA NEDA</t>
  </si>
  <si>
    <t>COBAES 61 VILLA ÁNGEL FLORES (LA PALMA), PROF. ENRIQUE FÉLIX CASTRO</t>
  </si>
  <si>
    <t>COBAES 62 ESTACIÓN OBISPO, DR. ALBINO GARCÍA PÉREZ</t>
  </si>
  <si>
    <t>COBAES 63 VILLA JUÁREZ, PROFA. EMILIA OBESO LÓPEZ</t>
  </si>
  <si>
    <t>COBAES 64 TOPOLOBAMPO, PROFA. EVANGELINA FÉLIX ARMENTA</t>
  </si>
  <si>
    <t>COBAES 65 EL POZOLE</t>
  </si>
  <si>
    <t>COBAES 66 EL PALMAR DE LOS SEPULVEDA (EMSAD)</t>
  </si>
  <si>
    <t>COBAES 67 OCORONI, CENTRO DE ESTUDIOS BACHILLERATO PROACTIVO COMUNITARIO</t>
  </si>
  <si>
    <t>COBAES 68 PALMILLAS, CENTRO DE ESTUDIOS BACHILLERATO PROACTIVO COMUNITARIO</t>
  </si>
  <si>
    <t>COBAES 69 TAMAZULA, CENTRO DE ESTUDIOS BACHILLERATO PROACTIVO COMUNITARIO</t>
  </si>
  <si>
    <t>COBAES 70 ESTACION DIMAS</t>
  </si>
  <si>
    <t>COBAES 71 LEÓN FONSECA</t>
  </si>
  <si>
    <t>COBAES 72 SAN JOSÉ DEL LLANO (EMSAD)</t>
  </si>
  <si>
    <t>COBAES 73 EL SITIO DE ENMEDIO (EMSAD)</t>
  </si>
  <si>
    <t>COBAES 74 OTATILLOS (EMSAD)</t>
  </si>
  <si>
    <t>COBAES 75 TAMEAPA (EMSAD)</t>
  </si>
  <si>
    <t>COBAES 76 EL HABAL (EMSAD)</t>
  </si>
  <si>
    <t>COBAES 77 SANALONA (EMSAD)</t>
  </si>
  <si>
    <t>COBAES 78 CHARCO HONDO (EMSAD)</t>
  </si>
  <si>
    <t>COBAES 79 AGUACALIENTE GRANDE (EMSAD)</t>
  </si>
  <si>
    <t>COBAES 80 ALFREDO V. BONFIL -SIETE EJIDOS- (EMSAD)</t>
  </si>
  <si>
    <t>COBAES 81 JESÚS MARÍA (EMSAD)</t>
  </si>
  <si>
    <t>COBAES 82 EL RECODO (EMSAD)</t>
  </si>
  <si>
    <t>COBAES 83 EL VALLE DE LEYVA SOLANO (EMSAD)</t>
  </si>
  <si>
    <t>COBAES 84 EL COLORADO (EMSAD)</t>
  </si>
  <si>
    <t>COBAES 85  LLANO GRANDE  (EMSAD)</t>
  </si>
  <si>
    <t>COBAES 86 EL PALMITO (EMSAD)</t>
  </si>
  <si>
    <t>COBAES 87 SANTA CRUZ DE ALAYÁ (EMSAD)</t>
  </si>
  <si>
    <t>COBAES 88 CASAS VIEJAS (EMSAD)</t>
  </si>
  <si>
    <t>COBAES 89 ELOTA (EMSAD)</t>
  </si>
  <si>
    <t>COBAES 90 EL AMAPAL (EMSAD)</t>
  </si>
  <si>
    <t>COBAES 91 LA CAPILLA (EMSAD)</t>
  </si>
  <si>
    <t>COBAES 92 EL TEPEHUAJE (EMSAD)</t>
  </si>
  <si>
    <t>COBAES 93 PÁNUCO (EMSAD)</t>
  </si>
  <si>
    <t>COBAES 94 EL SALADO</t>
  </si>
  <si>
    <t>COBAES 95 LAS MAÑANITAS</t>
  </si>
  <si>
    <t>COBAES 96 LEOPOLDO SÁNCHEZ CELIS</t>
  </si>
  <si>
    <t>COBAES 98 EL LIMON DE LOS RAMOS</t>
  </si>
  <si>
    <t>COBAES 99 SAN JAVIER DE ABAJO (EMSAD)</t>
  </si>
  <si>
    <t>COBAES 100  HUIXIOPA (EMSAD)</t>
  </si>
  <si>
    <t>COBAES 101 SANTA ROSALIA (EMSAD)</t>
  </si>
  <si>
    <t>COBAES 102 SURUTATO (EMSAD)</t>
  </si>
  <si>
    <t>COBAES 103 SAN FRANCISCO DE TACUICHAMONA (EMSAD)</t>
  </si>
  <si>
    <t>COBAES 104 EL TECOMATE DE LA NORIA (EMSAD)</t>
  </si>
  <si>
    <t>COBAES 105 AGUACALIENTE DE BACA (EMSAD)</t>
  </si>
  <si>
    <t>COBAES 106 BUENAVISTA (EMSAD)</t>
  </si>
  <si>
    <t>COBAES 107 SAN BENITO (EMSAD)</t>
  </si>
  <si>
    <t>COBAES 108 EL POTRERO DE BEJARANO (ESMAD)</t>
  </si>
  <si>
    <t>COBAES 109 SANTA RITA (EMSAD)</t>
  </si>
  <si>
    <t>COBAES 110 SAN JUAN (EMSAD)</t>
  </si>
  <si>
    <t>COBAES 111 TEHUECO (EMSAD)</t>
  </si>
  <si>
    <t>COBAES 112 TOBOBAMPO (EMSAD)</t>
  </si>
  <si>
    <t>COBAES 113 SAN JOAQUIN (EMSAD)</t>
  </si>
  <si>
    <t>COBAES 114 BOLSA DE TOSALIBAMPO NO. 1</t>
  </si>
  <si>
    <t>COBAES 115 SAN JOSÉ DE AHOME</t>
  </si>
  <si>
    <t>COBAES 116 LA TUNA (EMSAD)</t>
  </si>
  <si>
    <t>COBAES 117 EJIDO MOCHIS</t>
  </si>
  <si>
    <t>COBAES 118 EJIDO NUEVE DE DICIEMBRE</t>
  </si>
  <si>
    <t>COBAES 119 ISLA DE LA PIEDRA (EMSAD)</t>
  </si>
  <si>
    <t>COBAES 121 PICACHOS (EMSAD)</t>
  </si>
  <si>
    <t>COBAES 123 LA RASTRA (EMSAD)</t>
  </si>
  <si>
    <t>COBAES 127 ALFONSO G. CALDERON (POBLADO 7)</t>
  </si>
  <si>
    <t>CENTRO CULTURAL DEL BACHILLER CULIACÁN ZONA 04</t>
  </si>
  <si>
    <t>CENTRO CULTURAL DEL BACHILLER DEL PETATLÁN  GUASAVE ZONA 02</t>
  </si>
  <si>
    <t>COORDINACIÓN EJECUTIVA ZONA 04</t>
  </si>
  <si>
    <t>OFICINAS CIUDAD EDUCADORA DEL SABER DE SINALOA</t>
  </si>
  <si>
    <t>COLEGIO DE BACHILLERES DEL ESTADO DE SINALOA</t>
  </si>
  <si>
    <t>AVENIDA RIO PIAXTLA ESQ. CON CALLE SALVADOR ALVARADO</t>
  </si>
  <si>
    <t>S/N</t>
  </si>
  <si>
    <t>Scally</t>
  </si>
  <si>
    <t>0001</t>
  </si>
  <si>
    <t>LOS MOCHIS</t>
  </si>
  <si>
    <t>001</t>
  </si>
  <si>
    <t>AHOME</t>
  </si>
  <si>
    <t>AVENIDA GUILLERMO PRIETO ESQ. CON CALLE CUAUHTÉMOC</t>
  </si>
  <si>
    <t>Centro</t>
  </si>
  <si>
    <t>AVENIDA BENITO JUAREZ ESQ. CON CALLE IGNACIO ALLENDE</t>
  </si>
  <si>
    <t>0070</t>
  </si>
  <si>
    <t>AVENIDA CONSTITUCIÓN ESQ. CON CALLE DEL GUAYABO</t>
  </si>
  <si>
    <t>El Alto</t>
  </si>
  <si>
    <t>0160</t>
  </si>
  <si>
    <t>HIGUERA DE ZARAGOZA</t>
  </si>
  <si>
    <t>AVENIDA IGNACIO ZARAGOZA ESQ. CON CALLE FRANCISCO LUGO</t>
  </si>
  <si>
    <t>Juricahui</t>
  </si>
  <si>
    <t>0227</t>
  </si>
  <si>
    <t>SAN MIGUEL ZAPOTITLAN</t>
  </si>
  <si>
    <t>CALLE RIO PIAXTLA ESQ. CON AVENIDA PRESA MOCUZARI</t>
  </si>
  <si>
    <t>Gustavo Díaz Ordáz</t>
  </si>
  <si>
    <t>0156</t>
  </si>
  <si>
    <t>GUSTAVO DIAZ ORDAZ (EL CARRIZO)</t>
  </si>
  <si>
    <t>CALLE MIGUEL CASTILLO CRUZ ESQ CON CALLE PROFR. CARLOS SALAZAR CHAVEZ</t>
  </si>
  <si>
    <t>El Gatal</t>
  </si>
  <si>
    <t>EL FUERTE</t>
  </si>
  <si>
    <t>010</t>
  </si>
  <si>
    <t>CARRETERA ESTATAL 32 A LOS MOCHIS</t>
  </si>
  <si>
    <t>8 de Octubre</t>
  </si>
  <si>
    <t>0179</t>
  </si>
  <si>
    <t>SAN BLAS</t>
  </si>
  <si>
    <t xml:space="preserve">AVENIDA TERCERA PTE Y CALLE SEGUNDA SUR </t>
  </si>
  <si>
    <t>Reforma</t>
  </si>
  <si>
    <t>CHOIX</t>
  </si>
  <si>
    <t>007</t>
  </si>
  <si>
    <t>CALLE MIGUEL ALEMAN  ESQ. CON AV. COMISIÓN DEL RÍO FUERTE</t>
  </si>
  <si>
    <t>18 de Marzo</t>
  </si>
  <si>
    <t>GUASAVE</t>
  </si>
  <si>
    <t>011</t>
  </si>
  <si>
    <t>AVENIDA MAQUICOBA ESQ CON CALLE 1 Y O  EL MAHOME PASANDO EL DREN</t>
  </si>
  <si>
    <t>Gral. Juan José Ríos</t>
  </si>
  <si>
    <t>0138</t>
  </si>
  <si>
    <t>JUAN JOSE RIOS</t>
  </si>
  <si>
    <t>AVENIDA BABILOMO ESQ. CON BOULV. BENJAMIN HILL</t>
  </si>
  <si>
    <t>Adolfo Ruiz Cortines</t>
  </si>
  <si>
    <t>0035</t>
  </si>
  <si>
    <t>ADOLFO RUIZ CORTINES</t>
  </si>
  <si>
    <t>AMPLIACIÓN MARCELO LOYA  ENTRE CALLES BENITO JUÁREZ Y NIÑOS HEROES FRENTE AL DREN</t>
  </si>
  <si>
    <t>El Tajito</t>
  </si>
  <si>
    <t>0132</t>
  </si>
  <si>
    <t>GABRIEL LEYVA SOLANO (BENITO JUAREZ)</t>
  </si>
  <si>
    <t>CARRETERA ESTATAL 22 A BAMOA (CAMPO WILSON) AL CRUCERO CARRETERA INTERNACIONAL MÉXICO 15</t>
  </si>
  <si>
    <t>Estación Bamoa</t>
  </si>
  <si>
    <t>0051</t>
  </si>
  <si>
    <t>ESTACION BAMOA (CAMPO WILSON)</t>
  </si>
  <si>
    <t xml:space="preserve">CARRETERA ESTATAL 23 TRAMO GUASAVE-SINALOA DE LEYVA (BOULV. NIÑOS HEROES) ESQ. CON CALLE ISAURO VALLEJO </t>
  </si>
  <si>
    <t>Sinaloa de Leyva Centro</t>
  </si>
  <si>
    <t>SINALOA DE LEYVA</t>
  </si>
  <si>
    <t>017</t>
  </si>
  <si>
    <t>SINALOA</t>
  </si>
  <si>
    <t>CALLE NARCIZO MENDOZA CASI ESQ. CON BOULV. HERBERTO SINAGAWA MONTOYA, FRENTE A COPPEL MENDOZA</t>
  </si>
  <si>
    <t>Angostura Centro</t>
  </si>
  <si>
    <t>ANGOSTURA</t>
  </si>
  <si>
    <t>002</t>
  </si>
  <si>
    <t>AVENIDA PROFR. GABRIEL LEYVA SOLANO ESQ. CON CALLE DEL JARDIN DE NIÑOS FRENTE A ESCUELA PRIMARIA PROFR. GABRIEL LEYVA SOLANO</t>
  </si>
  <si>
    <t>Protomártir de Sinaloa</t>
  </si>
  <si>
    <t>0089</t>
  </si>
  <si>
    <t>PROTOMARTIR DE SINALOA</t>
  </si>
  <si>
    <t>AVENIDA PROFR. GABRIEL LEYVA SOLANO ESQ. CON CALLE ROSALES</t>
  </si>
  <si>
    <t>Badiraguato</t>
  </si>
  <si>
    <t>BADIRAGUATO</t>
  </si>
  <si>
    <t>003</t>
  </si>
  <si>
    <t>AVENIDA MIGUEL HIDALGO NORTE ESQ. CON CALLE GRAL. LÁZARO CÁRDENAS</t>
  </si>
  <si>
    <t>Las Palmas</t>
  </si>
  <si>
    <t>MOCORITO</t>
  </si>
  <si>
    <t>013</t>
  </si>
  <si>
    <t>CALLE GRAL. RAMÓN F. ITURBE ESQ. CON AV. INDEPENDENCIA</t>
  </si>
  <si>
    <t>Pericos</t>
  </si>
  <si>
    <t>0235</t>
  </si>
  <si>
    <t>PERICOS</t>
  </si>
  <si>
    <t>AVENIDA MARIANO MATAMOROS NORTE ENTRE CALLES PABLOS GALLEGOS DE LA VARA Y LAUREL, COLINDANDO CON UNIDAD DEPORTIVA</t>
  </si>
  <si>
    <t>Ampliación Lomas del Valle</t>
  </si>
  <si>
    <t>GUAMUCHIL</t>
  </si>
  <si>
    <t>015</t>
  </si>
  <si>
    <t>SALVADOR ALVARADO</t>
  </si>
  <si>
    <t>CALLE TABACHIN CASI ESQ. CON AV. ALVARO OBREGÓN, COLINDANDO CON ESTACIÓN DE BOMBEROS #3 ARBOLEDAS</t>
  </si>
  <si>
    <t>Tierra Blanca</t>
  </si>
  <si>
    <t>CULIACAN ROSALES</t>
  </si>
  <si>
    <t>006</t>
  </si>
  <si>
    <t>CULIACAN</t>
  </si>
  <si>
    <t>AVENIDA FERNANDO CUEN SUR POSTE 158 ENTRE CALLES GRAL. ROSENDO RODRÍGUEZ Y ARTICULO 27</t>
  </si>
  <si>
    <t>AVENIDA ANTONIO NAKAYAMA ESQ. CON CALLE PLAN DE TUXTEPEC</t>
  </si>
  <si>
    <t>Emiliano Zapata</t>
  </si>
  <si>
    <t>CALLE DE LOS ALAMOS ESQ. CON CALZADA DE LOS SABINOS OTE.</t>
  </si>
  <si>
    <t>La Campiña</t>
  </si>
  <si>
    <t>CALLE GRAL. ÁNGEL FLORES ORIENTE ENTRE AVENIDAS JUAN B. SEPULVEDA Y JORGE GARCÍA GRANADOS</t>
  </si>
  <si>
    <t>CALLE RAFAEL BUELNA PONIENTE ENTRE AVENIDAS DOMINGO RUBI Y JOSE MARÍA MORELOS Y PAVON</t>
  </si>
  <si>
    <t>EL PALMAR, ENTRE CALLES FRANCISCO I. MADERO Y EL SALATE</t>
  </si>
  <si>
    <t>Adolfo López Mateos</t>
  </si>
  <si>
    <t>0746</t>
  </si>
  <si>
    <t>ADOLFO LOPEZ MATEOS (EL TAMARINDO)</t>
  </si>
  <si>
    <t>CARRETERA ESTATAL 4 A EL CASTILLO ESQ. CON CALLE IGNACIO HION</t>
  </si>
  <si>
    <t>La Arrocera</t>
  </si>
  <si>
    <t>NAVOLATO</t>
  </si>
  <si>
    <t>018</t>
  </si>
  <si>
    <t>COSTA RICA ENTRE CALLES MAZATLÁN Y QUILÁ</t>
  </si>
  <si>
    <t>Juan de Dios Bátiz</t>
  </si>
  <si>
    <t>0312</t>
  </si>
  <si>
    <t>COSTA RICA</t>
  </si>
  <si>
    <t>AVENIDA REFORMA  ENTRE CALLES FLORES NEGRAS E IGNACIO RAYÓN</t>
  </si>
  <si>
    <t>Escobedo</t>
  </si>
  <si>
    <t>0341</t>
  </si>
  <si>
    <t>ELDORADO</t>
  </si>
  <si>
    <t>AVENIDA DE LA JUVENTUD ESQ. CON ARROYO GRANDE, COLINDANDO CON ESCUELA PRIMARIA</t>
  </si>
  <si>
    <t>COSALA</t>
  </si>
  <si>
    <t>005</t>
  </si>
  <si>
    <t>CARRETERA ESTATAL 403  AL CRUCERO CARRETERA INTERNACIONAL MEXICO 15 KM. 17.5</t>
  </si>
  <si>
    <t>Arroyitos</t>
  </si>
  <si>
    <t>LA CRUZ</t>
  </si>
  <si>
    <t>008</t>
  </si>
  <si>
    <t>ELOTA</t>
  </si>
  <si>
    <t xml:space="preserve">CARRETERA ESTATAL 6  AL CRUCERO CARRETERA INTERNACIONAL MEXICO 15 </t>
  </si>
  <si>
    <t>Coyotitán</t>
  </si>
  <si>
    <t>0052</t>
  </si>
  <si>
    <t>COYOTITAN</t>
  </si>
  <si>
    <t>016</t>
  </si>
  <si>
    <t>SAN IGNACIO</t>
  </si>
  <si>
    <t>AVENIDA BAHIA DE ACAPULCO ESQ. CON CIRCUITO CAMPESTRE NORTE</t>
  </si>
  <si>
    <t>Rincón de Urías</t>
  </si>
  <si>
    <t>MAZATLAN</t>
  </si>
  <si>
    <t>012</t>
  </si>
  <si>
    <t>SILVERIO PEREZ, ENTRE AVENIDAS CONCHITA CINTRÓN Y  EL TOREO</t>
  </si>
  <si>
    <t>El Toreo</t>
  </si>
  <si>
    <t>CALLE PUERTO VERACRUZ ENTRE AVENIDAS PUERTO PEÑASCO Y FERNANDO LORDA</t>
  </si>
  <si>
    <t>Casa Redonda</t>
  </si>
  <si>
    <t>AVENIDA FRANCISCO VILLA ESQ. CON CALLE BENITO JUÁREZ, FRENTE A ALMACEN CONASUPO</t>
  </si>
  <si>
    <t>Ejidal</t>
  </si>
  <si>
    <t>VILLA UNION</t>
  </si>
  <si>
    <t>CARRETERA ESTATAL 5-17 A TEPUXTLA  ENTRE AVENIDA DONATO GUERRA Y CALLEJÓN TEPUXTLA</t>
  </si>
  <si>
    <t>La Quebrada</t>
  </si>
  <si>
    <t>CONCORDIA</t>
  </si>
  <si>
    <t>004</t>
  </si>
  <si>
    <t>CALLE 20 DE NOVIEMBRE NORTE ESQ. CON AVENIDA VENUSTIANO CARRANZA</t>
  </si>
  <si>
    <t>El Rosario Centro</t>
  </si>
  <si>
    <t>EL ROSARIO</t>
  </si>
  <si>
    <t>014</t>
  </si>
  <si>
    <t>ROSARIO</t>
  </si>
  <si>
    <t>SANDRA CALDERON ESQ. CON AVENIDA CULIACÁN</t>
  </si>
  <si>
    <t>Solidaridad</t>
  </si>
  <si>
    <t>ESCUINAPA DE HIDALGO</t>
  </si>
  <si>
    <t>009</t>
  </si>
  <si>
    <t>ESCUINAPA</t>
  </si>
  <si>
    <t>AVENIDA MIGUEL HIDALGO ESQ. CON CALLE EMILIANO ZAPATA, FRENTE A LEY EXPRESS</t>
  </si>
  <si>
    <t>Mochicahui</t>
  </si>
  <si>
    <t>0133</t>
  </si>
  <si>
    <t>MOCHICAHUI</t>
  </si>
  <si>
    <t>CALLE GRAL. ÁLVARO OBREGÓN ESQ. CON AVENIDA GRAL. FELIPE ÁNGELES</t>
  </si>
  <si>
    <t>Estación Naranjo</t>
  </si>
  <si>
    <t>0495</t>
  </si>
  <si>
    <t>ESTACION NARANJO</t>
  </si>
  <si>
    <t>CARRETERA ESTATAL 20 A ELDORADO, CASI ESQ. CON AV. ALEJANDRO BARRANTES</t>
  </si>
  <si>
    <t>Quilá</t>
  </si>
  <si>
    <t>0591</t>
  </si>
  <si>
    <t>QUILA</t>
  </si>
  <si>
    <t>CARRETERA ESTATAL 280 TRAMO CULIACAN-NAVOLATO KM. 13.5</t>
  </si>
  <si>
    <t>San Pedro</t>
  </si>
  <si>
    <t>0355</t>
  </si>
  <si>
    <t>SAN PEDRO</t>
  </si>
  <si>
    <t>ESTATAL SIN 218 AL CRUCERO CARRETERA INTERNACIONAL MEXICO 15</t>
  </si>
  <si>
    <t>La Brecha</t>
  </si>
  <si>
    <t>0059</t>
  </si>
  <si>
    <t>LA BRECHA</t>
  </si>
  <si>
    <t>AVENIDA CONSTITUCION ENTRE CALLES JUAN ANTONIO DE LA FUENTE Y MANUEL RUIZ</t>
  </si>
  <si>
    <t>Benito Juárez (Tamazula II)</t>
  </si>
  <si>
    <t>0040</t>
  </si>
  <si>
    <t>BENITO JUAREZ</t>
  </si>
  <si>
    <t>CARRETERA ESTATAL TRAMO MAJADA DE ABAJO-LLANO DE LOS ROCHÍN, DOMICILIO CONOCIDO</t>
  </si>
  <si>
    <t>Llano de los Rochín</t>
  </si>
  <si>
    <t>0155</t>
  </si>
  <si>
    <t>LLANO DE LOS ROCHIN</t>
  </si>
  <si>
    <t xml:space="preserve">AVENIDA SACRIFICIO ESQ. CON CALLE LIBERTAD </t>
  </si>
  <si>
    <t>San Ignacio Centro</t>
  </si>
  <si>
    <t>CALLE 20 DE NOVIEMBRE ESQ. CON AVENIDA JOSE MARÍA MORELOS Y PAVÓN</t>
  </si>
  <si>
    <t>Agua Verde</t>
  </si>
  <si>
    <t>0388</t>
  </si>
  <si>
    <t>AGUA VERDE</t>
  </si>
  <si>
    <t>CARRETERA ESTATAL 5 TRAMO CHAMETLA-CARRETERA INTERNACIONAL MEXICO 15 ESQ. CON CALLEJÓN GRAL. DOMINGO RUBÍ</t>
  </si>
  <si>
    <t>Chametla</t>
  </si>
  <si>
    <t>0146</t>
  </si>
  <si>
    <t>CHAMETLA</t>
  </si>
  <si>
    <t>CALLE BENITO JUÁREZ ESQ. CON AVENIDA MIGUEL HIDALGO Y COSTILLA</t>
  </si>
  <si>
    <t>La Concha</t>
  </si>
  <si>
    <t>0020</t>
  </si>
  <si>
    <t>LA CONCHA (LA CONCEPCION)</t>
  </si>
  <si>
    <t>AVENIDA SANTOS DEGOLLADO ESQ. CALLE PROFR. MARCIAL ORDOÑEZ</t>
  </si>
  <si>
    <t>Bienestar</t>
  </si>
  <si>
    <t>AVENIDA ADOLFO LOPEZ MATEOS, ENTRE LAS CALLES INSURGENTES Y PEDRO INFANTE CRUZ</t>
  </si>
  <si>
    <t xml:space="preserve">CALLE LUCIO BLANCO (CARRETERA ESTATAL 225 ZAPOTILLO-LEOPOLDO SÁNCHEZ CELIS) ESQ. CON AV. EMILIANO ZAPATA </t>
  </si>
  <si>
    <t>Colonia Independencia (Chinitos)</t>
  </si>
  <si>
    <t>0031</t>
  </si>
  <si>
    <t>COLONIA INDEPENDENCIA (CHINITOS)</t>
  </si>
  <si>
    <t>AVENIDA DE LOS DEPORTES POSTE #73 ESQ. CON CALLE SIN NOMBRE</t>
  </si>
  <si>
    <t>Bachomobampo II</t>
  </si>
  <si>
    <t>0407</t>
  </si>
  <si>
    <t>BACHOMOBAMPO NUMERO DOS</t>
  </si>
  <si>
    <t>CARRETERA ESTATAL 112 ESQ. CON CALLE SIN NOMBRE</t>
  </si>
  <si>
    <t>Heriberto Valdez Romero (El Guayabo)</t>
  </si>
  <si>
    <t>0549</t>
  </si>
  <si>
    <t>EL GUAYABO</t>
  </si>
  <si>
    <t>CALLE NIÑOS HEROES ESQ. CON AVENIDA 12 DE OCTUBRE</t>
  </si>
  <si>
    <t>Gustavo Diaz Ordaz (Acatita II -Campo Plata-)</t>
  </si>
  <si>
    <t>0055</t>
  </si>
  <si>
    <t>GUSTAVO DIAZ ORDAZ (CAMPO PLATA)</t>
  </si>
  <si>
    <t>AVENIDA ALBERT EINSTEIN ESQ. CON CALLE CERRADA 24 DE DICIEMBRE</t>
  </si>
  <si>
    <t>Gral. Antonio Rosales</t>
  </si>
  <si>
    <t>AVENIDA DEFENSA NACIONAL, ENTRE CALLES IGNACIO GUERRA Y PRIMERA</t>
  </si>
  <si>
    <t>General Angel Flores (La Palma)</t>
  </si>
  <si>
    <t>0091</t>
  </si>
  <si>
    <t>GENERAL ANGEL FLORES (LA PALMA)</t>
  </si>
  <si>
    <t>AVENIDA GRAL. GUADALUPE VICTORIA ESQ. CON CALLE RAMON CALVILLO</t>
  </si>
  <si>
    <t>Emiliano Zapata (Estación Obispo)</t>
  </si>
  <si>
    <t>1194</t>
  </si>
  <si>
    <t>PUEBLOS UNIDOS</t>
  </si>
  <si>
    <t>CARRETERA ESTATAL A LA VEINTE, ENTRE CALLES IGNACIO MANUEL ALTAMIRANO E IGNACIO ALLENDE</t>
  </si>
  <si>
    <t>Licenciado Benito Juarez (Campo Gobierno)</t>
  </si>
  <si>
    <t>0374</t>
  </si>
  <si>
    <t>LICENCIADO BENITO JUAREZ (CAMPO GOBIERNO)</t>
  </si>
  <si>
    <t xml:space="preserve">CALLE BENITO JUAREZ, A UN COSTADO DE LA CLINICA DEL IMSS Y PLAZUELA BENITO JUÁREZ </t>
  </si>
  <si>
    <t>Topolobampo</t>
  </si>
  <si>
    <t>0240</t>
  </si>
  <si>
    <t>TOPOLOBAMPO</t>
  </si>
  <si>
    <t>AVENIDA GABRIEL LEYVA SOLANO, ENTRE CALLES IGNACIO ALLENDE Y VENUSTIANO CARRANZA</t>
  </si>
  <si>
    <t>El Pozole</t>
  </si>
  <si>
    <t>0049</t>
  </si>
  <si>
    <t>EL POZOLE</t>
  </si>
  <si>
    <t>CAMINO SIN NOMBRE ESQ. CON CAMINO PRINCIPAL CERCA A LA IGLESIA SAN ANTONIO</t>
  </si>
  <si>
    <t>El Palmar de los Sepulveda</t>
  </si>
  <si>
    <t>0176</t>
  </si>
  <si>
    <t>EL PALMAR DE LOS SEPULVEDA</t>
  </si>
  <si>
    <t>CAMINO KM 1 A LA PRESA GUILLERMO BLAKE (EL SABINAL), FRENTE AL PANTEON MUNICIPAL DE OCORONI</t>
  </si>
  <si>
    <t>Ocoroni</t>
  </si>
  <si>
    <t>0172</t>
  </si>
  <si>
    <t>SANTIAGO DE OCORONI</t>
  </si>
  <si>
    <t>CALLE PROACTIVO, CASI ESQ. CON CARRETERA INTERNACIONAL MEXICO 15, A UN COSTADO DE LA ESCUELA SECUNDARIA ESTATAL "PROFRA. GABINA AGUILAR DE FARÍAS"</t>
  </si>
  <si>
    <t>Ojo de Agua Palmillas</t>
  </si>
  <si>
    <t>0043</t>
  </si>
  <si>
    <t>OJO DE AGUA DE PALMILLAS</t>
  </si>
  <si>
    <t>AVENIDA IGNACIO ZARAGOZA ESQ. CON CALLE ANTONIO ROSALES</t>
  </si>
  <si>
    <t>Tamazula</t>
  </si>
  <si>
    <t>0269</t>
  </si>
  <si>
    <t>TAMAZULA</t>
  </si>
  <si>
    <t>AVENIDA IGNACIO ZARAGOZA ENTRE CALLES DORADO Y 5 DE MAYO</t>
  </si>
  <si>
    <t>Dimas (Estacion Dimas)</t>
  </si>
  <si>
    <t>0066</t>
  </si>
  <si>
    <t>DIMAS (ESTACION DIMAS)</t>
  </si>
  <si>
    <t>CALLE 15 ENTRE CALLE 5 Y CARRETERA ESTATAL 23 GUASAVE-SINALOA DE LEYVA (PATRICIO FALOMIR)</t>
  </si>
  <si>
    <t>Leon Fonseca (Estación Verdura)</t>
  </si>
  <si>
    <t>0161</t>
  </si>
  <si>
    <t>LEON FONSECA (ESTACION VERDURA)</t>
  </si>
  <si>
    <t>CAMINO SIN NOMBRE, ATRÁS DE LA ESCUELA SECUNDARIA TÉCNICA NO. 69 DE SAN JOSÉ DEL LLANO</t>
  </si>
  <si>
    <t>San José del Llano</t>
  </si>
  <si>
    <t>0260</t>
  </si>
  <si>
    <t>SAN JOSE DEL LLANO</t>
  </si>
  <si>
    <t>CARRETERA ESTATAL S/N BADIRAGUATO-SURUTATO</t>
  </si>
  <si>
    <t>Sitio de en medio</t>
  </si>
  <si>
    <t>0278</t>
  </si>
  <si>
    <t>SITIO DE ENMEDIO</t>
  </si>
  <si>
    <t>CARRETERA ESTATAL  S/N BADIRAGUATO-OTATILLOS</t>
  </si>
  <si>
    <t xml:space="preserve">Otatillos </t>
  </si>
  <si>
    <t>0481</t>
  </si>
  <si>
    <t>OTATILLOS</t>
  </si>
  <si>
    <t>CARRETERA ESTATAL 24 BADIRAGUATO-PARRAL</t>
  </si>
  <si>
    <t xml:space="preserve">Tameapa </t>
  </si>
  <si>
    <t>0821</t>
  </si>
  <si>
    <t>TAMEAPA</t>
  </si>
  <si>
    <t>CAMINO AL CRUCERO CON CARRETERA ESTATAL SIN 503 EL HABAL-MAZATLÁN, ATRÁS DE ESCUELA SECUNDARIA "PROFRA. SOFÍA FELIX DE RAMOS"</t>
  </si>
  <si>
    <t>El Habal</t>
  </si>
  <si>
    <t>0210</t>
  </si>
  <si>
    <t>EL HABAL</t>
  </si>
  <si>
    <t xml:space="preserve">CALLE SIN NOMBRE, A UN COSTADO DEL PARQUE DEL QUIOSCO </t>
  </si>
  <si>
    <t xml:space="preserve">Sanalona </t>
  </si>
  <si>
    <t>0627</t>
  </si>
  <si>
    <t>SANALONA</t>
  </si>
  <si>
    <t>TERRACERÍA MATATÁN-LA RASTRA, FRENTE A ESCUELA TELESECUNDARIA DE EL PALMARITO</t>
  </si>
  <si>
    <t>Charco Hondo (El Palmarito)</t>
  </si>
  <si>
    <t>0016</t>
  </si>
  <si>
    <t>CHARCO HONDO</t>
  </si>
  <si>
    <t xml:space="preserve">CAMINO SIN NOMBRE CRUZANDO ARROYO SECO, DETRÁS DE PILAS DE AGUA Y CERCA DE LADRILLERAS </t>
  </si>
  <si>
    <t>Aguacaliente Grande</t>
  </si>
  <si>
    <t>0003</t>
  </si>
  <si>
    <t>AGUA CALIENTE GRANDE (DE GASTELUM)</t>
  </si>
  <si>
    <t>CALLE JOSEFA ORTIZ DE DOMÍNGUEZ, ENTRE ESCUELA PRIMARIA EMILIANO ZAPATA Y ESCUELA SECUNDARIA 19 DE DICIEMBRE</t>
  </si>
  <si>
    <t>Alfredo V. Bonfil (Siete Ejidos)</t>
  </si>
  <si>
    <t>0638</t>
  </si>
  <si>
    <t>ALFREDO V. BONFIL (SIETE EJIDOS)</t>
  </si>
  <si>
    <t>CALLE SIN NOMBRE, A UN COSTADO DEL PARQUE DEPORTIVO DE LA SINDICATURA</t>
  </si>
  <si>
    <t>Jesús María</t>
  </si>
  <si>
    <t>0421</t>
  </si>
  <si>
    <t>JESUS MARIA</t>
  </si>
  <si>
    <t>AVENIDA DR. JESÚS KUMATE ESQ. CON CALLE TROMBÓN, ENTREESCUELA PRIMARIA REVOLUCIÓN Y TELESECUNDARIA NO. 25</t>
  </si>
  <si>
    <t>El Recodo</t>
  </si>
  <si>
    <t>0300</t>
  </si>
  <si>
    <t>EL RECODO</t>
  </si>
  <si>
    <t>TERRACERÍA MOCORITO-EL TULE, ENTRONQUE CON CAMINO A MINA EL MAGISTRAL</t>
  </si>
  <si>
    <t>Valle de Leyva Solano</t>
  </si>
  <si>
    <t>0346</t>
  </si>
  <si>
    <t>EL VALLE DE LEYVA SOLANO (EL VALLE)</t>
  </si>
  <si>
    <t>CARRETERA ESTATAL SAN JOSÉ DE AHOME-EL COLORADO, A LA ENTRADA DEL PUEBLO</t>
  </si>
  <si>
    <t xml:space="preserve">El Colorado </t>
  </si>
  <si>
    <t>0119</t>
  </si>
  <si>
    <t>EL COLORADO</t>
  </si>
  <si>
    <t>CAMINO A SINALOA DE LEYVA ENTRONQUE CON CAMINO A EL MEZQUITE</t>
  </si>
  <si>
    <t>Llano Grande</t>
  </si>
  <si>
    <t>0592</t>
  </si>
  <si>
    <t>LLANO GRANDE</t>
  </si>
  <si>
    <t>CARRETERA FEDERAL 40 DURANGO-MAZATLÁN TRAMO EL SALTO-VILLA UNIÓN, A LA ENTRADA DEL PUEBLO</t>
  </si>
  <si>
    <t>El Palmito</t>
  </si>
  <si>
    <t>0117</t>
  </si>
  <si>
    <t>EL PALMITO</t>
  </si>
  <si>
    <t>TERRACERÍA TABALÁ-SANTA CRUZ DE ALAYÁ, ENTRE ALBERGUE ESCOLAR Y TELESECUNDARIA NO. 14</t>
  </si>
  <si>
    <t>Santa Cruz de Alayá</t>
  </si>
  <si>
    <t>0135</t>
  </si>
  <si>
    <t>SANTA CRUZ DE ALAYA</t>
  </si>
  <si>
    <t>CERRADA SIN NOMBRE, ANTIGUO ALBERGUE ESCOLAR</t>
  </si>
  <si>
    <t>Casas Viejas</t>
  </si>
  <si>
    <t>0054</t>
  </si>
  <si>
    <t>CASAS VIEJAS</t>
  </si>
  <si>
    <t>CALLE DEL CASTRO ESQ. CON CALLE SIN NOMBRE, JUNTO A ESCUELA SECUNDARIA ESTATAL</t>
  </si>
  <si>
    <t>Elota</t>
  </si>
  <si>
    <t>0030</t>
  </si>
  <si>
    <t>DOMICILIO CONOCIDO</t>
  </si>
  <si>
    <t>El Amapal</t>
  </si>
  <si>
    <t xml:space="preserve"> CALLE SIN NOMBRE JUNTO A JARDIN DE NIÑOS VENUSTIANO CARRANZA, INST. AGUA POTABLE E IGLESIA</t>
  </si>
  <si>
    <t>La Capilla</t>
  </si>
  <si>
    <t>0382</t>
  </si>
  <si>
    <t>LA CAPILLA</t>
  </si>
  <si>
    <t>CARRETERA ESTATAL S/N QUE ENTRONCA CON LA CARRETERA ESTATAL 32, A LA ENTRADA DE LA LOCALIDAD.</t>
  </si>
  <si>
    <t>El Tepehuaje</t>
  </si>
  <si>
    <t>0196</t>
  </si>
  <si>
    <t>EL TEPEHUAJE</t>
  </si>
  <si>
    <t>CALLE SIN NOMBRE JUNTO A MINA ABANDONADA</t>
  </si>
  <si>
    <t>Pánuco</t>
  </si>
  <si>
    <t>0120</t>
  </si>
  <si>
    <t>PANUCO</t>
  </si>
  <si>
    <t>CALLE SIN NOMBRE ENTRONQUE CON LA CARRETERA FEDERAL 15</t>
  </si>
  <si>
    <t>El Salado</t>
  </si>
  <si>
    <t>0622</t>
  </si>
  <si>
    <t>EL SALADO</t>
  </si>
  <si>
    <t>CALLE TRES REGALOS ENTRE CALLE LAS MAÑANITAS Y CALLE EL ANDARIEGO</t>
  </si>
  <si>
    <t>Las Mañanitas, Mazatlán</t>
  </si>
  <si>
    <t>AVENIDA INDEPENDENCIA ENTRE CALLES 20 DE NOVIEMBRE Y FRANCISCO I. MADERO</t>
  </si>
  <si>
    <t>Leopoldo Sánchez Célis</t>
  </si>
  <si>
    <t>0438</t>
  </si>
  <si>
    <t>LEOPOLDO SANCHEZ CELIS</t>
  </si>
  <si>
    <t xml:space="preserve">CALLE SIN NOMBRE ENTRONQUE CON CAMINO DEL BORDO DE CANAL PRINCIPAL MOJOLO PARALELA A  CARRETERA FEDERAL 15, </t>
  </si>
  <si>
    <t>El Limón de los Ramos</t>
  </si>
  <si>
    <t>0443</t>
  </si>
  <si>
    <t>EL LIMON DE LOS RAMOS</t>
  </si>
  <si>
    <t>CAMINO SAN JAVIER DE ABAJO-SOYATITA, DOMICILIO CONOCIDO CALLE SIN NOMBRE</t>
  </si>
  <si>
    <t>San Javier de Abajo</t>
  </si>
  <si>
    <t>0257</t>
  </si>
  <si>
    <t>SAN JAVIER DE ABAJO</t>
  </si>
  <si>
    <t>TERRACERÍA HUIXIOPA-CARRETERA FEDERAL 24 BADIRAGUATO-PARRAL, ESQ. CON CALLE SIN NOMBRE</t>
  </si>
  <si>
    <t>Huixiopa</t>
  </si>
  <si>
    <t>0727</t>
  </si>
  <si>
    <t>HUIXIOPA</t>
  </si>
  <si>
    <t>TERRACERÍA EL VALLE DE LEYVA SOLANO-SANTA ROSALÍA, ENSEGUIDA DEL CENTRO DE SALUD</t>
  </si>
  <si>
    <t>Santa Rosalía</t>
  </si>
  <si>
    <t>0308</t>
  </si>
  <si>
    <t>SANTA ROSALIA</t>
  </si>
  <si>
    <t>CARRETERA ESTATAL S/N SURUTATO-BADIRAGUATO</t>
  </si>
  <si>
    <t>Surutato</t>
  </si>
  <si>
    <t>0282</t>
  </si>
  <si>
    <t>SURUTATO</t>
  </si>
  <si>
    <t>CARRETERA ESTATAL 3-44 TACUICHAMONA-CARRETERA FEDERAL 15</t>
  </si>
  <si>
    <t>San Francisco de Tacuichamona</t>
  </si>
  <si>
    <t>TERRACERÍA LA NORIA-TECOMATE DE LA NORIA, ANTES DE LLEGAR AL PUEBLO (LOTE QUE OCUPABA EL ANTIGUO ASERRADERO)</t>
  </si>
  <si>
    <t>El Tecomate de la Noria</t>
  </si>
  <si>
    <t>0330</t>
  </si>
  <si>
    <t>EL TECOMATE DE LA NORIA</t>
  </si>
  <si>
    <t>TERRACERÍA PRESA HUITES-AGUA CALIENTE DE BACA,  ANTES DE LLEGAR AL PUEBLO</t>
  </si>
  <si>
    <t>Aguacaliente de Baca</t>
  </si>
  <si>
    <t>AGUA CALIENTE DE BACA</t>
  </si>
  <si>
    <t xml:space="preserve">TERRACERÍA  BUENAVISTA-CARRETERA  FEDERAL 15 </t>
  </si>
  <si>
    <t>Buenavista</t>
  </si>
  <si>
    <t>0033</t>
  </si>
  <si>
    <t>BUENAVISTA</t>
  </si>
  <si>
    <t>CARRETERA S/N MOCORITO-SAN BENITO ENTRADA A LA LOCALIDAD</t>
  </si>
  <si>
    <t>San Benito</t>
  </si>
  <si>
    <t>0293</t>
  </si>
  <si>
    <t>SAN BENITO</t>
  </si>
  <si>
    <t>CAMINO DE SAN JAVIER EL ALTO A EL POTRERO DE BEJARANO, ENTRANDO A LA LOCALIDAD</t>
  </si>
  <si>
    <t>El Potrero de Bejarano</t>
  </si>
  <si>
    <t>0782</t>
  </si>
  <si>
    <t>EL POTRERO DE BEJARANO</t>
  </si>
  <si>
    <t xml:space="preserve">TERRACERÍA  SANTA RITA-SURUTATO, ENTRANDO A LA LOCALIDAD </t>
  </si>
  <si>
    <t>Santa Rita</t>
  </si>
  <si>
    <t>0811</t>
  </si>
  <si>
    <t>SANTA RITA DE ABAJO</t>
  </si>
  <si>
    <t>TERRACERÍA SAN JUAN-CARRETERA ESTATAL NO. 6 (COYOTITÁN-SAN IGNACIO), ENTRANDO A LA LOCALIDAD</t>
  </si>
  <si>
    <t>San Juan</t>
  </si>
  <si>
    <t>0152</t>
  </si>
  <si>
    <t>SAN JUAN</t>
  </si>
  <si>
    <t>TERRACERÍA TEHUECO-CARRETERA ESTATAL 32 LOS MOCHIS-CHOIX, A LA SALIDA DEL PUEBLO</t>
  </si>
  <si>
    <t>0195</t>
  </si>
  <si>
    <t>TEHUECO</t>
  </si>
  <si>
    <t>KM 14 DE CARRETERA ESTATAL ENTRONQUE CON CARRETERA FEDERAL 15 POBLADO RUIZ CORTINES</t>
  </si>
  <si>
    <t>Tobobampo</t>
  </si>
  <si>
    <t>0345</t>
  </si>
  <si>
    <t>TOBOBAMPO</t>
  </si>
  <si>
    <t>TERRACERÍA SAN JOAQUÍN-CIÉNEGA DE CASAL,  JUNTO A ESCUELA SECUNDARIA BENITO JUÁREZ</t>
  </si>
  <si>
    <t>San Joaquín</t>
  </si>
  <si>
    <t>SAN JOAQUIN (SAN JOAQUIN NUEVO)</t>
  </si>
  <si>
    <t>CARRETERA ESTATAL S/N LA BOLSA DE TOSALIBAMPO ENTRONQUE  CON CARRETERA ESTATAL NO. 1 SALINAS-CARRETERA FEDERAL 15</t>
  </si>
  <si>
    <t>La Bolsa de Tosalibampo No. 1</t>
  </si>
  <si>
    <t>0414</t>
  </si>
  <si>
    <t>BOLSA DE TOSALIBAMPO DOS</t>
  </si>
  <si>
    <t>CARRETERA ESTATAL LOS MOCHIS - HIGUERA DE ZARAGOZA, A LA SALIDA DEL PUEBLO</t>
  </si>
  <si>
    <t>San José de Ahome</t>
  </si>
  <si>
    <t>0459</t>
  </si>
  <si>
    <t>SAN JOSE DE AHOME</t>
  </si>
  <si>
    <t xml:space="preserve">TERRACERÍA LA TUNA-HUIXIOPA CALLE SIN NOMBRE </t>
  </si>
  <si>
    <t xml:space="preserve"> La Tuna</t>
  </si>
  <si>
    <t>0835</t>
  </si>
  <si>
    <t>LA TUNA</t>
  </si>
  <si>
    <t>CALLE MARIO LOPEZ VALDEZ  ESQ. CON CALLE SIN NOMBRE</t>
  </si>
  <si>
    <t>Ejido Mochis</t>
  </si>
  <si>
    <t>0183</t>
  </si>
  <si>
    <t>MOCHIS (EJIDO MOCHIS)</t>
  </si>
  <si>
    <t>CALLE GABRIEL LEYVA ESQUINA CON CALLE PASTOR MANZANARES</t>
  </si>
  <si>
    <t>Ejido Nueve de Diciembre</t>
  </si>
  <si>
    <t>0189</t>
  </si>
  <si>
    <t>EJIDO 9 DE DICIEMBRE</t>
  </si>
  <si>
    <t>CARRETERA S/N ISLA DE LA PIEDRA-AEROPUERTO INTERNACIONAL DE MAZATLÁN, EN CASA DE LA SINDICATURA</t>
  </si>
  <si>
    <t>Isla de la Piedra</t>
  </si>
  <si>
    <t>TERRACERIA PICACHOS-CARRETERA ESTATAL NO. 32 ESQ. CON CALLE SIN NOMBRE</t>
  </si>
  <si>
    <t>Picachos</t>
  </si>
  <si>
    <t>LOS PICACHOS</t>
  </si>
  <si>
    <t>TERRACERÍA MATATAN - LA RASTRA A LA SALIDA NORTE DE LA LOCALIDAD</t>
  </si>
  <si>
    <t>La Rastra</t>
  </si>
  <si>
    <t>LA RASTRA</t>
  </si>
  <si>
    <t>AVENIDA JOSÉ MARÍA PINO SUÁREZ ENTRE CALLES PRIMERO DE MAYO Y SINALOA, A UN COSTADO DE LA ESCUELA SECUNDARIA T'ECNICA NO. 70</t>
  </si>
  <si>
    <t>Alfonso G. Calderón (Poblado Siete)</t>
  </si>
  <si>
    <t>0396</t>
  </si>
  <si>
    <t>ALFONSO G. CALDERON (POBLADO SIETE)</t>
  </si>
  <si>
    <t>CALLE ANTONIO ROSALES ENTRE AVENIDAS JORGE GARCÍS GRANADOS Y JUAN B. SEPÚLVEDA</t>
  </si>
  <si>
    <t>AVENIDA VICENTE GUERRERO ESQUINA CON TEÓFILO NÓRIZ, A UN COSTADO DE LA ESCUELA PRIMARIA 18 DEMARZO.</t>
  </si>
  <si>
    <t>AVENIDA AQUILES SERDAN NTE ESQUINA CON PASEO NIÑOS HÉROES</t>
  </si>
  <si>
    <t>CARRETERA A IMALA</t>
  </si>
  <si>
    <t>Ciudad Educadora</t>
  </si>
  <si>
    <t>Escolar Bachillerato</t>
  </si>
  <si>
    <t>Donación de terreno y/o edificación</t>
  </si>
  <si>
    <t>http://www.cobaes.edu.mx/ai/dms/daf/depto_contabilidad/escrituras/plantel01.pdf</t>
  </si>
  <si>
    <t>http://www.cobaes.edu.mx/ai/dms/daf/depto_contabilidad/escrituras/plantel02.pdf</t>
  </si>
  <si>
    <t>http://www.cobaes.edu.mx/ai/dms/daf/depto_contabilidad/escrituras/plantel03.pdf</t>
  </si>
  <si>
    <t>http://www.cobaes.edu.mx/ai/dms/daf/depto_contabilidad/escrituras/plantel04.pdf</t>
  </si>
  <si>
    <t>http://www.cobaes.edu.mx/ai/dms/daf/depto_contabilidad/escrituras/plantel05.pdf</t>
  </si>
  <si>
    <t>http://www.cobaes.edu.mx/ai/dms/daf/depto_contabilidad/escrituras/plantel06.pdf</t>
  </si>
  <si>
    <t>http://www.cobaes.edu.mx/ai/dms/daf/depto_contabilidad/escrituras/plantel09.pdf</t>
  </si>
  <si>
    <t>3722, 7068, 8792</t>
  </si>
  <si>
    <t xml:space="preserve">http://www.cobaes.edu.mx/ai/dms/daf/depto_contabilidad/escrituras/plantel10.pdf </t>
  </si>
  <si>
    <t>http://www.cobaes.edu.mx/ai/dms/daf/depto_contabilidad/escrituras/plantel11.pdf</t>
  </si>
  <si>
    <t>http://www.cobaes.edu.mx/ai/dms/daf/depto_contabilidad/escrituras/plantel12.pdf</t>
  </si>
  <si>
    <t>http://www.cobaes.edu.mx/ai/dms/daf/depto_contabilidad/escrituras/plantel13.pdf</t>
  </si>
  <si>
    <t>http://www.cobaes.edu.mx/ai/dms/daf/depto_contabilidad/escrituras/plantel14.pdf</t>
  </si>
  <si>
    <t>http://www.cobaes.edu.mx/ai/dms/daf/depto_contabilidad/escrituras/plantel15.pdf</t>
  </si>
  <si>
    <t>http://www.cobaes.edu.mx/ai/dms/daf/depto_contabilidad/escrituras/plantel18.pdf</t>
  </si>
  <si>
    <t>http://www.cobaes.edu.mx/ai/dms/daf/depto_contabilidad/escrituras/plantel19.pdf</t>
  </si>
  <si>
    <t>http://www.cobaes.edu.mx/ai/dms/daf/depto_contabilidad/escrituras/plantel20.pdf</t>
  </si>
  <si>
    <t>http://www.cobaes.edu.mx/ai/dms/daf/depto_contabilidad/escrituras/plantel22.pdf</t>
  </si>
  <si>
    <t>http://www.cobaes.edu.mx/ai/dms/daf/depto_contabilidad/escrituras/plantel23.pdf</t>
  </si>
  <si>
    <t>7058, 16098</t>
  </si>
  <si>
    <t>http://www.cobaes.edu.mx/ai/dms/daf/depto_contabilidad/escrituras/plantel24.pdf</t>
  </si>
  <si>
    <t>16090, 019</t>
  </si>
  <si>
    <t>http://www.cobaes.edu.mx/ai/dms/daf/depto_contabilidad/escrituras/plantel25.pdf</t>
  </si>
  <si>
    <t>6053,6153, 1080, 16091</t>
  </si>
  <si>
    <t>http://www.cobaes.edu.mx/ai/dms/daf/depto_contabilidad/escrituras/plantel26.pdf</t>
  </si>
  <si>
    <t>http://www.cobaes.edu.mx/ai/dms/daf/depto_contabilidad/escrituras/plantel27.pdf</t>
  </si>
  <si>
    <t>http://www.cobaes.edu.mx/ai/dms/daf/depto_contabilidad/escrituras/plantel28.pdf</t>
  </si>
  <si>
    <t>http://www.cobaes.edu.mx/ai/dms/daf/depto_contabilidad/escrituras/plantel30.pdf</t>
  </si>
  <si>
    <t>http://www.cobaes.edu.mx/ai/dms/daf/depto_contabilidad/escrituras/plantel31.pdf</t>
  </si>
  <si>
    <t>http://www.cobaes.edu.mx/ai/dms/daf/depto_contabilidad/escrituras/plantel39.pdf</t>
  </si>
  <si>
    <t>http://www.cobaes.edu.mx/ai/dms/daf/depto_contabilidad/escrituras/plantel40.pdf</t>
  </si>
  <si>
    <t>http://www.cobaes.edu.mx/ai/dms/daf/depto_contabilidad/escrituras/plantel41.pdf</t>
  </si>
  <si>
    <t>http://www.cobaes.edu.mx/ai/dms/daf/depto_contabilidad/escrituras/plantel42.pdf</t>
  </si>
  <si>
    <t>http://www.cobaes.edu.mx/ai/dms/daf/depto_contabilidad/escrituras/plantel45.pdf</t>
  </si>
  <si>
    <t>http://www.cobaes.edu.mx/ai/dms/daf/depto_contabilidad/escrituras/plantel48.pdf</t>
  </si>
  <si>
    <t>http://www.cobaes.edu.mx/ai/dms/daf/depto_contabilidad/escrituras/plantel54.pdf</t>
  </si>
  <si>
    <t>3720, 7061</t>
  </si>
  <si>
    <t>http://www.cobaes.edu.mx/ai/dms/daf/depto_contabilidad/escrituras/plantel55.pdf</t>
  </si>
  <si>
    <t>http://www.cobaes.edu.mx/ai/dms/daf/depto_contabilidad/escrituras/plantel57.pdf</t>
  </si>
  <si>
    <t>http://www.cobaes.edu.mx/ai/dms/daf/depto_contabilidad/escrituras/plantel58.pdf</t>
  </si>
  <si>
    <t>http://www.cobaes.edu.mx/ai/dms/daf/depto_contabilidad/escrituras/plantel60.pdf</t>
  </si>
  <si>
    <t>http://www.cobaes.edu.mx/ai/dms/daf/depto_contabilidad/escrituras/plantel62.pdf</t>
  </si>
  <si>
    <t>http://www.cobaes.edu.mx/ai/dms/daf/depto_contabilidad/escrituras/plantel64.pdf</t>
  </si>
  <si>
    <t>http://www.cobaes.edu.mx/ai/dms/daf/depto_contabilidad/escrituras/plantel96.pdf</t>
  </si>
  <si>
    <t>http://www.cobaes.edu.mx/ai/dms/daf/depto_contabilidad/escrituras/plantel98.pdf</t>
  </si>
  <si>
    <t>http://www.cobaes.edu.mx/ai/dms/daf/depto_contabilidad/escrituras/casaculturazona04.pdf</t>
  </si>
  <si>
    <t>http://www.cobaes.edu.mx/ai/dms/daf/depto_contabilidad/escrituras/ciudadeducadora.pdf</t>
  </si>
  <si>
    <t>DIRECCION DE ADMINISTRACION Y FINANZAS</t>
  </si>
  <si>
    <t>El criterio "valor catastral o último avalúo del inmueble" incluye valor de terreno y edificio. Referente al criterio "caracter de monumento",  no aplica por ser de uso escolar, los criterios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no aplican por no contar con inmueble fuera del territorio mexicano y referente a los criterios "Titulos" e "hipervinculo sistema de información inmobiliaria", no se cuenta con soporte documental, se trabajará en su regularización.</t>
  </si>
  <si>
    <t>El criterio "valor catastral o último avalúo del inmueble" incluye valor de terreno y edificio, los criterios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no aplican por no contar con inmueble fuera del territorio mexicano, referente al criterio "caracter de monumento", no aplica por ser de uso escolar.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</si>
</sst>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0" fontId="4" fillId="0" borderId="0" applyNumberFormat="0" applyFill="0" applyBorder="0" applyAlignment="0" applyProtection="0"/>
    <xf numFmtId="0" fontId="3" fillId="0" borderId="0"/>
  </cellStyleXfs>
  <cellXfs count="16">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Protection="1"/>
    <xf numFmtId="1" fontId="3" fillId="0" borderId="0" xfId="1" applyNumberFormat="1" applyProtection="1"/>
    <xf numFmtId="4" fontId="3" fillId="0" borderId="0" xfId="1" applyNumberFormat="1" applyProtection="1"/>
    <xf numFmtId="0" fontId="3" fillId="0" borderId="0" xfId="1" applyFill="1" applyAlignment="1" applyProtection="1">
      <alignment horizontal="center"/>
    </xf>
    <xf numFmtId="0" fontId="4" fillId="0" borderId="0" xfId="2" applyProtection="1"/>
    <xf numFmtId="14" fontId="3" fillId="0" borderId="0" xfId="1" applyNumberFormat="1" applyProtection="1"/>
    <xf numFmtId="0" fontId="0" fillId="0" borderId="0" xfId="0"/>
    <xf numFmtId="0" fontId="3" fillId="0" borderId="0" xfId="3"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2" builtinId="8"/>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S95FXXXVD-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obaes.edu.mx/ai/dms/daf/depto_contabilidad/escrituras/plantel18.pdf" TargetMode="External"/><Relationship Id="rId18" Type="http://schemas.openxmlformats.org/officeDocument/2006/relationships/hyperlink" Target="http://www.cobaes.edu.mx/ai/dms/daf/depto_contabilidad/escrituras/plantel25.pdf" TargetMode="External"/><Relationship Id="rId26" Type="http://schemas.openxmlformats.org/officeDocument/2006/relationships/hyperlink" Target="http://www.cobaes.edu.mx/ai/dms/daf/depto_contabilidad/escrituras/plantel41.pdf" TargetMode="External"/><Relationship Id="rId39" Type="http://schemas.openxmlformats.org/officeDocument/2006/relationships/hyperlink" Target="http://www.cobaes.edu.mx/ai/dms/daf/depto_contabilidad/escrituras/plantel22.pdf" TargetMode="External"/><Relationship Id="rId21" Type="http://schemas.openxmlformats.org/officeDocument/2006/relationships/hyperlink" Target="http://www.cobaes.edu.mx/ai/dms/daf/depto_contabilidad/escrituras/plantel28.pdf" TargetMode="External"/><Relationship Id="rId34" Type="http://schemas.openxmlformats.org/officeDocument/2006/relationships/hyperlink" Target="http://www.cobaes.edu.mx/ai/dms/daf/depto_contabilidad/escrituras/plantel62.pdf" TargetMode="External"/><Relationship Id="rId7" Type="http://schemas.openxmlformats.org/officeDocument/2006/relationships/hyperlink" Target="http://www.cobaes.edu.mx/ai/dms/daf/depto_contabilidad/escrituras/plantel10.pdf" TargetMode="External"/><Relationship Id="rId2" Type="http://schemas.openxmlformats.org/officeDocument/2006/relationships/hyperlink" Target="http://www.cobaes.edu.mx/ai/dms/daf/depto_contabilidad/escrituras/plantel02.pdf" TargetMode="External"/><Relationship Id="rId16" Type="http://schemas.openxmlformats.org/officeDocument/2006/relationships/hyperlink" Target="http://www.cobaes.edu.mx/ai/dms/daf/depto_contabilidad/escrituras/plantel23.pdf" TargetMode="External"/><Relationship Id="rId20" Type="http://schemas.openxmlformats.org/officeDocument/2006/relationships/hyperlink" Target="http://www.cobaes.edu.mx/ai/dms/daf/depto_contabilidad/escrituras/plantel27.pdf" TargetMode="External"/><Relationship Id="rId29" Type="http://schemas.openxmlformats.org/officeDocument/2006/relationships/hyperlink" Target="http://www.cobaes.edu.mx/ai/dms/daf/depto_contabilidad/escrituras/plantel54.pdf" TargetMode="External"/><Relationship Id="rId41" Type="http://schemas.openxmlformats.org/officeDocument/2006/relationships/hyperlink" Target="http://www.cobaes.edu.mx/ai/dms/daf/depto_contabilidad/escrituras/ciudadeducadora.pdf" TargetMode="External"/><Relationship Id="rId1" Type="http://schemas.openxmlformats.org/officeDocument/2006/relationships/hyperlink" Target="http://www.cobaes.edu.mx/ai/dms/daf/depto_contabilidad/escrituras/plantel01.pdf" TargetMode="External"/><Relationship Id="rId6" Type="http://schemas.openxmlformats.org/officeDocument/2006/relationships/hyperlink" Target="http://www.cobaes.edu.mx/ai/dms/daf/depto_contabilidad/escrituras/plantel09.pdf" TargetMode="External"/><Relationship Id="rId11" Type="http://schemas.openxmlformats.org/officeDocument/2006/relationships/hyperlink" Target="http://www.cobaes.edu.mx/ai/dms/daf/depto_contabilidad/escrituras/plantel14.pdf" TargetMode="External"/><Relationship Id="rId24" Type="http://schemas.openxmlformats.org/officeDocument/2006/relationships/hyperlink" Target="http://www.cobaes.edu.mx/ai/dms/daf/depto_contabilidad/escrituras/plantel39.pdf" TargetMode="External"/><Relationship Id="rId32" Type="http://schemas.openxmlformats.org/officeDocument/2006/relationships/hyperlink" Target="http://www.cobaes.edu.mx/ai/dms/daf/depto_contabilidad/escrituras/plantel58.pdf" TargetMode="External"/><Relationship Id="rId37" Type="http://schemas.openxmlformats.org/officeDocument/2006/relationships/hyperlink" Target="http://www.cobaes.edu.mx/ai/dms/daf/depto_contabilidad/escrituras/plantel98.pdf" TargetMode="External"/><Relationship Id="rId40" Type="http://schemas.openxmlformats.org/officeDocument/2006/relationships/hyperlink" Target="http://www.cobaes.edu.mx/ai/dms/daf/depto_contabilidad/escrituras/plantel48.pdf" TargetMode="External"/><Relationship Id="rId5" Type="http://schemas.openxmlformats.org/officeDocument/2006/relationships/hyperlink" Target="http://www.cobaes.edu.mx/ai/dms/daf/depto_contabilidad/escrituras/plantel06.pdf" TargetMode="External"/><Relationship Id="rId15" Type="http://schemas.openxmlformats.org/officeDocument/2006/relationships/hyperlink" Target="http://www.cobaes.edu.mx/ai/dms/daf/depto_contabilidad/escrituras/plantel20.pdf" TargetMode="External"/><Relationship Id="rId23" Type="http://schemas.openxmlformats.org/officeDocument/2006/relationships/hyperlink" Target="http://www.cobaes.edu.mx/ai/dms/daf/depto_contabilidad/escrituras/plantel31.pdf" TargetMode="External"/><Relationship Id="rId28" Type="http://schemas.openxmlformats.org/officeDocument/2006/relationships/hyperlink" Target="http://www.cobaes.edu.mx/ai/dms/daf/depto_contabilidad/escrituras/plantel45.pdf" TargetMode="External"/><Relationship Id="rId36" Type="http://schemas.openxmlformats.org/officeDocument/2006/relationships/hyperlink" Target="http://www.cobaes.edu.mx/ai/dms/daf/depto_contabilidad/escrituras/plantel96.pdf" TargetMode="External"/><Relationship Id="rId10" Type="http://schemas.openxmlformats.org/officeDocument/2006/relationships/hyperlink" Target="http://www.cobaes.edu.mx/ai/dms/daf/depto_contabilidad/escrituras/plantel13.pdf" TargetMode="External"/><Relationship Id="rId19" Type="http://schemas.openxmlformats.org/officeDocument/2006/relationships/hyperlink" Target="http://www.cobaes.edu.mx/ai/dms/daf/depto_contabilidad/escrituras/plantel26.pdf" TargetMode="External"/><Relationship Id="rId31" Type="http://schemas.openxmlformats.org/officeDocument/2006/relationships/hyperlink" Target="http://www.cobaes.edu.mx/ai/dms/daf/depto_contabilidad/escrituras/plantel57.pdf" TargetMode="External"/><Relationship Id="rId4" Type="http://schemas.openxmlformats.org/officeDocument/2006/relationships/hyperlink" Target="http://www.cobaes.edu.mx/ai/dms/daf/depto_contabilidad/escrituras/plantel05.pdf" TargetMode="External"/><Relationship Id="rId9" Type="http://schemas.openxmlformats.org/officeDocument/2006/relationships/hyperlink" Target="http://www.cobaes.edu.mx/ai/dms/daf/depto_contabilidad/escrituras/plantel12.pdf" TargetMode="External"/><Relationship Id="rId14" Type="http://schemas.openxmlformats.org/officeDocument/2006/relationships/hyperlink" Target="http://www.cobaes.edu.mx/ai/dms/daf/depto_contabilidad/escrituras/plantel19.pdf" TargetMode="External"/><Relationship Id="rId22" Type="http://schemas.openxmlformats.org/officeDocument/2006/relationships/hyperlink" Target="http://www.cobaes.edu.mx/ai/dms/daf/depto_contabilidad/escrituras/plantel30.pdf" TargetMode="External"/><Relationship Id="rId27" Type="http://schemas.openxmlformats.org/officeDocument/2006/relationships/hyperlink" Target="http://www.cobaes.edu.mx/ai/dms/daf/depto_contabilidad/escrituras/plantel42.pdf" TargetMode="External"/><Relationship Id="rId30" Type="http://schemas.openxmlformats.org/officeDocument/2006/relationships/hyperlink" Target="http://www.cobaes.edu.mx/ai/dms/daf/depto_contabilidad/escrituras/plantel55.pdf" TargetMode="External"/><Relationship Id="rId35" Type="http://schemas.openxmlformats.org/officeDocument/2006/relationships/hyperlink" Target="http://www.cobaes.edu.mx/ai/dms/daf/depto_contabilidad/escrituras/plantel64.pdf" TargetMode="External"/><Relationship Id="rId8" Type="http://schemas.openxmlformats.org/officeDocument/2006/relationships/hyperlink" Target="http://www.cobaes.edu.mx/ai/dms/daf/depto_contabilidad/escrituras/plantel11.pdf" TargetMode="External"/><Relationship Id="rId3" Type="http://schemas.openxmlformats.org/officeDocument/2006/relationships/hyperlink" Target="http://www.cobaes.edu.mx/ai/dms/daf/depto_contabilidad/escrituras/plantel03.pdf" TargetMode="External"/><Relationship Id="rId12" Type="http://schemas.openxmlformats.org/officeDocument/2006/relationships/hyperlink" Target="http://www.cobaes.edu.mx/ai/dms/daf/depto_contabilidad/escrituras/plantel15.pdf" TargetMode="External"/><Relationship Id="rId17" Type="http://schemas.openxmlformats.org/officeDocument/2006/relationships/hyperlink" Target="http://www.cobaes.edu.mx/ai/dms/daf/depto_contabilidad/escrituras/plantel24.pdf" TargetMode="External"/><Relationship Id="rId25" Type="http://schemas.openxmlformats.org/officeDocument/2006/relationships/hyperlink" Target="http://www.cobaes.edu.mx/ai/dms/daf/depto_contabilidad/escrituras/plantel40.pdf" TargetMode="External"/><Relationship Id="rId33" Type="http://schemas.openxmlformats.org/officeDocument/2006/relationships/hyperlink" Target="http://www.cobaes.edu.mx/ai/dms/daf/depto_contabilidad/escrituras/plantel60.pdf" TargetMode="External"/><Relationship Id="rId38" Type="http://schemas.openxmlformats.org/officeDocument/2006/relationships/hyperlink" Target="http://www.cobaes.edu.mx/ai/dms/daf/depto_contabilidad/escrituras/casaculturazona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1"/>
  <sheetViews>
    <sheetView tabSelected="1" topLeftCell="A2" workbookViewId="0">
      <selection activeCell="D10" sqref="D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4.33203125" bestFit="1" customWidth="1"/>
    <col min="5" max="5" width="27.6640625" bestFit="1" customWidth="1"/>
    <col min="6" max="6" width="43.33203125" bestFit="1" customWidth="1"/>
    <col min="7" max="7" width="37.44140625" bestFit="1" customWidth="1"/>
    <col min="8" max="8" width="34.88671875" bestFit="1" customWidth="1"/>
    <col min="9" max="9" width="34.33203125" bestFit="1" customWidth="1"/>
    <col min="10" max="10" width="48.33203125" bestFit="1" customWidth="1"/>
    <col min="11" max="11" width="50.33203125" bestFit="1" customWidth="1"/>
    <col min="12" max="12" width="36.33203125" bestFit="1" customWidth="1"/>
    <col min="13" max="13" width="40.44140625" bestFit="1" customWidth="1"/>
    <col min="14" max="14" width="37.5546875" bestFit="1" customWidth="1"/>
    <col min="15" max="15" width="50.6640625" bestFit="1" customWidth="1"/>
    <col min="16" max="16" width="46.6640625" bestFit="1" customWidth="1"/>
    <col min="17" max="17" width="45.88671875" bestFit="1" customWidth="1"/>
    <col min="18" max="18" width="32.5546875" bestFit="1" customWidth="1"/>
    <col min="19" max="19" width="59.33203125" bestFit="1" customWidth="1"/>
    <col min="20" max="20" width="61.6640625" bestFit="1" customWidth="1"/>
    <col min="21" max="21" width="60.109375" bestFit="1" customWidth="1"/>
    <col min="22" max="22" width="62.6640625" bestFit="1" customWidth="1"/>
    <col min="23" max="23" width="30.44140625" bestFit="1" customWidth="1"/>
    <col min="24" max="24" width="30.6640625" bestFit="1" customWidth="1"/>
    <col min="25" max="25" width="24.44140625" bestFit="1" customWidth="1"/>
    <col min="26" max="26" width="15.44140625" bestFit="1" customWidth="1"/>
    <col min="27" max="27" width="55" bestFit="1" customWidth="1"/>
    <col min="28" max="28" width="38" bestFit="1" customWidth="1"/>
    <col min="29" max="29" width="57.6640625" bestFit="1" customWidth="1"/>
    <col min="30" max="30" width="42" bestFit="1" customWidth="1"/>
    <col min="31" max="31" width="51.44140625" bestFit="1" customWidth="1"/>
    <col min="32" max="32" width="73.33203125" bestFit="1" customWidth="1"/>
    <col min="33" max="33" width="17.5546875" bestFit="1" customWidth="1"/>
    <col min="34" max="34" width="20" bestFit="1" customWidth="1"/>
    <col min="35" max="35" width="8" bestFit="1" customWidth="1"/>
  </cols>
  <sheetData>
    <row r="1" spans="1:40" hidden="1" x14ac:dyDescent="0.3">
      <c r="A1" t="s">
        <v>0</v>
      </c>
    </row>
    <row r="2" spans="1:40" x14ac:dyDescent="0.3">
      <c r="A2" s="13" t="s">
        <v>1</v>
      </c>
      <c r="B2" s="14"/>
      <c r="C2" s="14"/>
      <c r="D2" s="13" t="s">
        <v>2</v>
      </c>
      <c r="E2" s="14"/>
      <c r="F2" s="14"/>
      <c r="G2" s="13" t="s">
        <v>3</v>
      </c>
      <c r="H2" s="14"/>
      <c r="I2" s="14"/>
    </row>
    <row r="3" spans="1:40" x14ac:dyDescent="0.3">
      <c r="A3" s="15" t="s">
        <v>4</v>
      </c>
      <c r="B3" s="14"/>
      <c r="C3" s="14"/>
      <c r="D3" s="15" t="s">
        <v>5</v>
      </c>
      <c r="E3" s="14"/>
      <c r="F3" s="14"/>
      <c r="G3" s="15" t="s">
        <v>6</v>
      </c>
      <c r="H3" s="14"/>
      <c r="I3" s="14"/>
      <c r="AK3" s="11"/>
    </row>
    <row r="4" spans="1:40" hidden="1" x14ac:dyDescent="0.3">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40" x14ac:dyDescent="0.3">
      <c r="A6" s="13" t="s">
        <v>50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40" ht="27" x14ac:dyDescent="0.3">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c r="AK7" s="11"/>
      <c r="AL7" s="11"/>
      <c r="AM7" s="11"/>
      <c r="AN7" s="11"/>
    </row>
    <row r="8" spans="1:40" s="3" customFormat="1" x14ac:dyDescent="0.3">
      <c r="A8" s="3">
        <v>2018</v>
      </c>
      <c r="B8" s="4">
        <v>43101</v>
      </c>
      <c r="C8" s="4">
        <v>43190</v>
      </c>
      <c r="D8" s="5" t="s">
        <v>190</v>
      </c>
      <c r="E8" s="5" t="s">
        <v>314</v>
      </c>
      <c r="F8" s="5" t="s">
        <v>111</v>
      </c>
      <c r="G8" s="5" t="s">
        <v>315</v>
      </c>
      <c r="H8" s="5" t="s">
        <v>316</v>
      </c>
      <c r="I8" s="5"/>
      <c r="J8" s="5" t="s">
        <v>117</v>
      </c>
      <c r="K8" s="5" t="s">
        <v>317</v>
      </c>
      <c r="L8" s="6" t="s">
        <v>318</v>
      </c>
      <c r="M8" s="5" t="s">
        <v>319</v>
      </c>
      <c r="N8" s="6" t="s">
        <v>320</v>
      </c>
      <c r="O8" s="5" t="s">
        <v>321</v>
      </c>
      <c r="P8" s="5">
        <v>25</v>
      </c>
      <c r="Q8" s="5" t="s">
        <v>174</v>
      </c>
      <c r="R8" s="5">
        <v>81240</v>
      </c>
      <c r="W8" s="5" t="s">
        <v>182</v>
      </c>
      <c r="Y8" s="5" t="s">
        <v>187</v>
      </c>
      <c r="Z8" s="5" t="s">
        <v>765</v>
      </c>
      <c r="AA8" s="5" t="s">
        <v>766</v>
      </c>
      <c r="AB8" s="7">
        <v>51845503.519999996</v>
      </c>
      <c r="AC8" s="8">
        <v>10070</v>
      </c>
      <c r="AD8" s="9" t="s">
        <v>767</v>
      </c>
      <c r="AE8" s="5">
        <v>201001</v>
      </c>
      <c r="AF8" s="5" t="s">
        <v>814</v>
      </c>
      <c r="AG8" s="10">
        <v>43215</v>
      </c>
      <c r="AH8" s="10">
        <v>43190</v>
      </c>
      <c r="AI8" s="12" t="s">
        <v>816</v>
      </c>
    </row>
    <row r="9" spans="1:40" x14ac:dyDescent="0.3">
      <c r="A9" s="2">
        <v>2018</v>
      </c>
      <c r="B9" s="4">
        <v>43101</v>
      </c>
      <c r="C9" s="4">
        <v>43190</v>
      </c>
      <c r="D9" s="5" t="s">
        <v>191</v>
      </c>
      <c r="E9" s="5" t="s">
        <v>314</v>
      </c>
      <c r="F9" s="5" t="s">
        <v>111</v>
      </c>
      <c r="G9" s="5" t="s">
        <v>322</v>
      </c>
      <c r="H9" s="5" t="s">
        <v>316</v>
      </c>
      <c r="I9" s="5"/>
      <c r="J9" s="5" t="s">
        <v>117</v>
      </c>
      <c r="K9" s="5" t="s">
        <v>323</v>
      </c>
      <c r="L9" s="6" t="s">
        <v>318</v>
      </c>
      <c r="M9" s="5" t="s">
        <v>319</v>
      </c>
      <c r="N9" s="6" t="s">
        <v>320</v>
      </c>
      <c r="O9" s="5" t="s">
        <v>321</v>
      </c>
      <c r="P9" s="5">
        <v>25</v>
      </c>
      <c r="Q9" s="5" t="s">
        <v>174</v>
      </c>
      <c r="R9" s="5">
        <v>81280</v>
      </c>
      <c r="W9" s="5" t="s">
        <v>182</v>
      </c>
      <c r="Y9" s="5" t="s">
        <v>187</v>
      </c>
      <c r="Z9" s="5" t="s">
        <v>765</v>
      </c>
      <c r="AA9" s="5" t="s">
        <v>766</v>
      </c>
      <c r="AB9" s="7">
        <v>42567533.25</v>
      </c>
      <c r="AC9" s="8">
        <v>10069</v>
      </c>
      <c r="AD9" s="9" t="s">
        <v>768</v>
      </c>
      <c r="AE9" s="5">
        <v>201002</v>
      </c>
      <c r="AF9" s="5" t="s">
        <v>814</v>
      </c>
      <c r="AG9" s="10">
        <v>43215</v>
      </c>
      <c r="AH9" s="10">
        <v>43190</v>
      </c>
      <c r="AI9" s="12" t="s">
        <v>816</v>
      </c>
    </row>
    <row r="10" spans="1:40" x14ac:dyDescent="0.3">
      <c r="A10" s="2">
        <v>2018</v>
      </c>
      <c r="B10" s="4">
        <v>43101</v>
      </c>
      <c r="C10" s="4">
        <v>43190</v>
      </c>
      <c r="D10" s="5" t="s">
        <v>192</v>
      </c>
      <c r="E10" s="5" t="s">
        <v>314</v>
      </c>
      <c r="F10" s="5" t="s">
        <v>111</v>
      </c>
      <c r="G10" s="5" t="s">
        <v>324</v>
      </c>
      <c r="H10" s="5" t="s">
        <v>316</v>
      </c>
      <c r="I10" s="5"/>
      <c r="J10" s="5" t="s">
        <v>117</v>
      </c>
      <c r="K10" s="5" t="s">
        <v>323</v>
      </c>
      <c r="L10" s="6" t="s">
        <v>325</v>
      </c>
      <c r="M10" s="5" t="s">
        <v>321</v>
      </c>
      <c r="N10" s="6" t="s">
        <v>320</v>
      </c>
      <c r="O10" s="5" t="s">
        <v>321</v>
      </c>
      <c r="P10" s="5">
        <v>25</v>
      </c>
      <c r="Q10" s="5" t="s">
        <v>174</v>
      </c>
      <c r="R10" s="5">
        <v>81318</v>
      </c>
      <c r="W10" s="5" t="s">
        <v>182</v>
      </c>
      <c r="Y10" s="5" t="s">
        <v>187</v>
      </c>
      <c r="Z10" s="5" t="s">
        <v>765</v>
      </c>
      <c r="AA10" s="5" t="s">
        <v>766</v>
      </c>
      <c r="AB10" s="7">
        <v>12836168.35</v>
      </c>
      <c r="AC10" s="8">
        <v>10051</v>
      </c>
      <c r="AD10" s="9" t="s">
        <v>769</v>
      </c>
      <c r="AE10" s="5">
        <v>201003</v>
      </c>
      <c r="AF10" s="5" t="s">
        <v>814</v>
      </c>
      <c r="AG10" s="10">
        <v>43215</v>
      </c>
      <c r="AH10" s="10">
        <v>43190</v>
      </c>
      <c r="AI10" s="12" t="s">
        <v>816</v>
      </c>
    </row>
    <row r="11" spans="1:40" x14ac:dyDescent="0.3">
      <c r="A11" s="2">
        <v>2018</v>
      </c>
      <c r="B11" s="4">
        <v>43101</v>
      </c>
      <c r="C11" s="4">
        <v>43190</v>
      </c>
      <c r="D11" s="5" t="s">
        <v>193</v>
      </c>
      <c r="E11" s="5" t="s">
        <v>314</v>
      </c>
      <c r="F11" s="5" t="s">
        <v>111</v>
      </c>
      <c r="G11" s="5" t="s">
        <v>326</v>
      </c>
      <c r="H11" s="5" t="s">
        <v>316</v>
      </c>
      <c r="I11" s="5"/>
      <c r="J11" s="5" t="s">
        <v>117</v>
      </c>
      <c r="K11" s="5" t="s">
        <v>327</v>
      </c>
      <c r="L11" s="6" t="s">
        <v>328</v>
      </c>
      <c r="M11" s="5" t="s">
        <v>329</v>
      </c>
      <c r="N11" s="6" t="s">
        <v>320</v>
      </c>
      <c r="O11" s="5" t="s">
        <v>321</v>
      </c>
      <c r="P11" s="5">
        <v>25</v>
      </c>
      <c r="Q11" s="5" t="s">
        <v>174</v>
      </c>
      <c r="R11" s="5">
        <v>81330</v>
      </c>
      <c r="W11" s="5" t="s">
        <v>182</v>
      </c>
      <c r="Y11" s="5" t="s">
        <v>187</v>
      </c>
      <c r="Z11" s="5" t="s">
        <v>765</v>
      </c>
      <c r="AA11" s="5" t="s">
        <v>766</v>
      </c>
      <c r="AB11" s="7">
        <v>16442401.1</v>
      </c>
      <c r="AC11" s="8">
        <v>10052</v>
      </c>
      <c r="AD11" s="9" t="s">
        <v>770</v>
      </c>
      <c r="AE11" s="5">
        <v>201004</v>
      </c>
      <c r="AF11" s="5" t="s">
        <v>814</v>
      </c>
      <c r="AG11" s="10">
        <v>43215</v>
      </c>
      <c r="AH11" s="10">
        <v>43190</v>
      </c>
      <c r="AI11" s="12" t="s">
        <v>816</v>
      </c>
    </row>
    <row r="12" spans="1:40" x14ac:dyDescent="0.3">
      <c r="A12" s="2">
        <v>2018</v>
      </c>
      <c r="B12" s="4">
        <v>43101</v>
      </c>
      <c r="C12" s="4">
        <v>43190</v>
      </c>
      <c r="D12" s="5" t="s">
        <v>194</v>
      </c>
      <c r="E12" s="5" t="s">
        <v>314</v>
      </c>
      <c r="F12" s="5" t="s">
        <v>111</v>
      </c>
      <c r="G12" s="5" t="s">
        <v>330</v>
      </c>
      <c r="H12" s="5" t="s">
        <v>316</v>
      </c>
      <c r="I12" s="5"/>
      <c r="J12" s="5" t="s">
        <v>117</v>
      </c>
      <c r="K12" s="5" t="s">
        <v>331</v>
      </c>
      <c r="L12" s="6" t="s">
        <v>332</v>
      </c>
      <c r="M12" s="5" t="s">
        <v>333</v>
      </c>
      <c r="N12" s="6" t="s">
        <v>320</v>
      </c>
      <c r="O12" s="5" t="s">
        <v>321</v>
      </c>
      <c r="P12" s="5">
        <v>25</v>
      </c>
      <c r="Q12" s="5" t="s">
        <v>174</v>
      </c>
      <c r="R12" s="5">
        <v>81304</v>
      </c>
      <c r="W12" s="5" t="s">
        <v>182</v>
      </c>
      <c r="Y12" s="5" t="s">
        <v>187</v>
      </c>
      <c r="Z12" s="5" t="s">
        <v>765</v>
      </c>
      <c r="AA12" s="5" t="s">
        <v>766</v>
      </c>
      <c r="AB12" s="7">
        <v>24374338.740000002</v>
      </c>
      <c r="AC12" s="8">
        <v>10048</v>
      </c>
      <c r="AD12" s="9" t="s">
        <v>771</v>
      </c>
      <c r="AE12" s="5">
        <v>201005</v>
      </c>
      <c r="AF12" s="5" t="s">
        <v>814</v>
      </c>
      <c r="AG12" s="10">
        <v>43215</v>
      </c>
      <c r="AH12" s="10">
        <v>43190</v>
      </c>
      <c r="AI12" s="12" t="s">
        <v>816</v>
      </c>
    </row>
    <row r="13" spans="1:40" x14ac:dyDescent="0.3">
      <c r="A13" s="2">
        <v>2018</v>
      </c>
      <c r="B13" s="4">
        <v>43101</v>
      </c>
      <c r="C13" s="4">
        <v>43190</v>
      </c>
      <c r="D13" s="5" t="s">
        <v>195</v>
      </c>
      <c r="E13" s="5" t="s">
        <v>314</v>
      </c>
      <c r="F13" s="5" t="s">
        <v>92</v>
      </c>
      <c r="G13" s="5" t="s">
        <v>334</v>
      </c>
      <c r="H13" s="5" t="s">
        <v>316</v>
      </c>
      <c r="I13" s="5"/>
      <c r="J13" s="5" t="s">
        <v>145</v>
      </c>
      <c r="K13" s="5" t="s">
        <v>335</v>
      </c>
      <c r="L13" s="6" t="s">
        <v>336</v>
      </c>
      <c r="M13" s="5" t="s">
        <v>337</v>
      </c>
      <c r="N13" s="6" t="s">
        <v>320</v>
      </c>
      <c r="O13" s="5" t="s">
        <v>321</v>
      </c>
      <c r="P13" s="5">
        <v>25</v>
      </c>
      <c r="Q13" s="5" t="s">
        <v>174</v>
      </c>
      <c r="R13" s="5">
        <v>81343</v>
      </c>
      <c r="W13" s="5" t="s">
        <v>182</v>
      </c>
      <c r="Y13" s="5" t="s">
        <v>187</v>
      </c>
      <c r="Z13" s="5" t="s">
        <v>765</v>
      </c>
      <c r="AA13" s="5" t="s">
        <v>766</v>
      </c>
      <c r="AB13" s="7">
        <v>13983171.300000001</v>
      </c>
      <c r="AC13" s="8">
        <v>10049</v>
      </c>
      <c r="AD13" s="9" t="s">
        <v>772</v>
      </c>
      <c r="AE13" s="5">
        <v>201006</v>
      </c>
      <c r="AF13" s="5" t="s">
        <v>814</v>
      </c>
      <c r="AG13" s="10">
        <v>43215</v>
      </c>
      <c r="AH13" s="10">
        <v>43190</v>
      </c>
      <c r="AI13" s="12" t="s">
        <v>816</v>
      </c>
    </row>
    <row r="14" spans="1:40" x14ac:dyDescent="0.3">
      <c r="A14" s="2">
        <v>2018</v>
      </c>
      <c r="B14" s="4">
        <v>43101</v>
      </c>
      <c r="C14" s="4">
        <v>43190</v>
      </c>
      <c r="D14" s="5" t="s">
        <v>196</v>
      </c>
      <c r="E14" s="5" t="s">
        <v>314</v>
      </c>
      <c r="F14" s="5" t="s">
        <v>92</v>
      </c>
      <c r="G14" s="5" t="s">
        <v>338</v>
      </c>
      <c r="H14" s="5" t="s">
        <v>316</v>
      </c>
      <c r="I14" s="5"/>
      <c r="J14" s="5" t="s">
        <v>117</v>
      </c>
      <c r="K14" s="5" t="s">
        <v>339</v>
      </c>
      <c r="L14" s="6" t="s">
        <v>318</v>
      </c>
      <c r="M14" s="5" t="s">
        <v>340</v>
      </c>
      <c r="N14" s="6" t="s">
        <v>341</v>
      </c>
      <c r="O14" s="5" t="s">
        <v>340</v>
      </c>
      <c r="P14" s="5">
        <v>25</v>
      </c>
      <c r="Q14" s="5" t="s">
        <v>174</v>
      </c>
      <c r="R14" s="5">
        <v>81820</v>
      </c>
      <c r="W14" s="5" t="s">
        <v>182</v>
      </c>
      <c r="Y14" s="5" t="s">
        <v>187</v>
      </c>
      <c r="Z14" s="5" t="s">
        <v>765</v>
      </c>
      <c r="AA14" s="5" t="s">
        <v>766</v>
      </c>
      <c r="AB14" s="7">
        <v>12445455.75</v>
      </c>
      <c r="AC14" s="5"/>
      <c r="AD14" s="9"/>
      <c r="AE14" s="5">
        <v>201007</v>
      </c>
      <c r="AF14" s="5" t="s">
        <v>814</v>
      </c>
      <c r="AG14" s="10">
        <v>43215</v>
      </c>
      <c r="AH14" s="10">
        <v>43190</v>
      </c>
      <c r="AI14" s="12" t="s">
        <v>815</v>
      </c>
    </row>
    <row r="15" spans="1:40" x14ac:dyDescent="0.3">
      <c r="A15" s="2">
        <v>2018</v>
      </c>
      <c r="B15" s="4">
        <v>43101</v>
      </c>
      <c r="C15" s="4">
        <v>43190</v>
      </c>
      <c r="D15" s="5" t="s">
        <v>197</v>
      </c>
      <c r="E15" s="5" t="s">
        <v>314</v>
      </c>
      <c r="F15" s="5" t="s">
        <v>86</v>
      </c>
      <c r="G15" s="5" t="s">
        <v>342</v>
      </c>
      <c r="H15" s="5" t="s">
        <v>316</v>
      </c>
      <c r="I15" s="5"/>
      <c r="J15" s="5" t="s">
        <v>117</v>
      </c>
      <c r="K15" s="5" t="s">
        <v>343</v>
      </c>
      <c r="L15" s="6" t="s">
        <v>344</v>
      </c>
      <c r="M15" s="5" t="s">
        <v>345</v>
      </c>
      <c r="N15" s="6" t="s">
        <v>341</v>
      </c>
      <c r="O15" s="5" t="s">
        <v>340</v>
      </c>
      <c r="P15" s="5">
        <v>25</v>
      </c>
      <c r="Q15" s="5" t="s">
        <v>174</v>
      </c>
      <c r="R15" s="5">
        <v>81804</v>
      </c>
      <c r="W15" s="5" t="s">
        <v>182</v>
      </c>
      <c r="Y15" s="5" t="s">
        <v>187</v>
      </c>
      <c r="Z15" s="5" t="s">
        <v>765</v>
      </c>
      <c r="AA15" s="5" t="s">
        <v>766</v>
      </c>
      <c r="AB15" s="7">
        <v>6907154</v>
      </c>
      <c r="AC15" s="5"/>
      <c r="AD15" s="9"/>
      <c r="AE15" s="5">
        <v>201008</v>
      </c>
      <c r="AF15" s="5" t="s">
        <v>814</v>
      </c>
      <c r="AG15" s="10">
        <v>43215</v>
      </c>
      <c r="AH15" s="10">
        <v>43190</v>
      </c>
      <c r="AI15" s="12" t="s">
        <v>815</v>
      </c>
    </row>
    <row r="16" spans="1:40" x14ac:dyDescent="0.3">
      <c r="A16" s="2">
        <v>2018</v>
      </c>
      <c r="B16" s="4">
        <v>43101</v>
      </c>
      <c r="C16" s="4">
        <v>43190</v>
      </c>
      <c r="D16" s="5" t="s">
        <v>198</v>
      </c>
      <c r="E16" s="5" t="s">
        <v>314</v>
      </c>
      <c r="F16" s="5" t="s">
        <v>111</v>
      </c>
      <c r="G16" s="5" t="s">
        <v>346</v>
      </c>
      <c r="H16" s="5" t="s">
        <v>316</v>
      </c>
      <c r="I16" s="5"/>
      <c r="J16" s="5" t="s">
        <v>117</v>
      </c>
      <c r="K16" s="5" t="s">
        <v>347</v>
      </c>
      <c r="L16" s="6" t="s">
        <v>318</v>
      </c>
      <c r="M16" s="5" t="s">
        <v>348</v>
      </c>
      <c r="N16" s="6" t="s">
        <v>349</v>
      </c>
      <c r="O16" s="5" t="s">
        <v>348</v>
      </c>
      <c r="P16" s="5">
        <v>25</v>
      </c>
      <c r="Q16" s="5" t="s">
        <v>174</v>
      </c>
      <c r="R16" s="5">
        <v>81708</v>
      </c>
      <c r="W16" s="5" t="s">
        <v>182</v>
      </c>
      <c r="Y16" s="5" t="s">
        <v>187</v>
      </c>
      <c r="Z16" s="5" t="s">
        <v>765</v>
      </c>
      <c r="AA16" s="5" t="s">
        <v>766</v>
      </c>
      <c r="AB16" s="7">
        <v>18806072.25</v>
      </c>
      <c r="AC16" s="8">
        <v>16433</v>
      </c>
      <c r="AD16" s="9" t="s">
        <v>773</v>
      </c>
      <c r="AE16" s="5">
        <v>201009</v>
      </c>
      <c r="AF16" s="5" t="s">
        <v>814</v>
      </c>
      <c r="AG16" s="10">
        <v>43215</v>
      </c>
      <c r="AH16" s="10">
        <v>43190</v>
      </c>
      <c r="AI16" s="12" t="s">
        <v>816</v>
      </c>
    </row>
    <row r="17" spans="1:35" x14ac:dyDescent="0.3">
      <c r="A17" s="2">
        <v>2018</v>
      </c>
      <c r="B17" s="4">
        <v>43101</v>
      </c>
      <c r="C17" s="4">
        <v>43190</v>
      </c>
      <c r="D17" s="5" t="s">
        <v>199</v>
      </c>
      <c r="E17" s="5" t="s">
        <v>314</v>
      </c>
      <c r="F17" s="5" t="s">
        <v>92</v>
      </c>
      <c r="G17" s="5" t="s">
        <v>350</v>
      </c>
      <c r="H17" s="5" t="s">
        <v>316</v>
      </c>
      <c r="I17" s="5"/>
      <c r="J17" s="5" t="s">
        <v>117</v>
      </c>
      <c r="K17" s="5" t="s">
        <v>351</v>
      </c>
      <c r="L17" s="6" t="s">
        <v>318</v>
      </c>
      <c r="M17" s="5" t="s">
        <v>352</v>
      </c>
      <c r="N17" s="6" t="s">
        <v>353</v>
      </c>
      <c r="O17" s="5" t="s">
        <v>352</v>
      </c>
      <c r="P17" s="5">
        <v>25</v>
      </c>
      <c r="Q17" s="5" t="s">
        <v>174</v>
      </c>
      <c r="R17" s="5">
        <v>81066</v>
      </c>
      <c r="W17" s="5" t="s">
        <v>182</v>
      </c>
      <c r="Y17" s="5" t="s">
        <v>187</v>
      </c>
      <c r="Z17" s="5" t="s">
        <v>765</v>
      </c>
      <c r="AA17" s="5" t="s">
        <v>766</v>
      </c>
      <c r="AB17" s="7">
        <v>26912172</v>
      </c>
      <c r="AC17" s="8" t="s">
        <v>774</v>
      </c>
      <c r="AD17" s="9" t="s">
        <v>775</v>
      </c>
      <c r="AE17" s="5">
        <v>202010</v>
      </c>
      <c r="AF17" s="5" t="s">
        <v>814</v>
      </c>
      <c r="AG17" s="10">
        <v>43215</v>
      </c>
      <c r="AH17" s="10">
        <v>43190</v>
      </c>
      <c r="AI17" s="12" t="s">
        <v>816</v>
      </c>
    </row>
    <row r="18" spans="1:35" x14ac:dyDescent="0.3">
      <c r="A18" s="2">
        <v>2018</v>
      </c>
      <c r="B18" s="4">
        <v>43101</v>
      </c>
      <c r="C18" s="4">
        <v>43190</v>
      </c>
      <c r="D18" s="5" t="s">
        <v>200</v>
      </c>
      <c r="E18" s="5" t="s">
        <v>314</v>
      </c>
      <c r="F18" s="5" t="s">
        <v>111</v>
      </c>
      <c r="G18" s="5" t="s">
        <v>354</v>
      </c>
      <c r="H18" s="5" t="s">
        <v>316</v>
      </c>
      <c r="I18" s="5"/>
      <c r="J18" s="5" t="s">
        <v>145</v>
      </c>
      <c r="K18" s="5" t="s">
        <v>355</v>
      </c>
      <c r="L18" s="6" t="s">
        <v>356</v>
      </c>
      <c r="M18" s="5" t="s">
        <v>357</v>
      </c>
      <c r="N18" s="6" t="s">
        <v>353</v>
      </c>
      <c r="O18" s="5" t="s">
        <v>352</v>
      </c>
      <c r="P18" s="5">
        <v>25</v>
      </c>
      <c r="Q18" s="5" t="s">
        <v>174</v>
      </c>
      <c r="R18" s="5">
        <v>81110</v>
      </c>
      <c r="W18" s="5" t="s">
        <v>182</v>
      </c>
      <c r="Y18" s="5" t="s">
        <v>187</v>
      </c>
      <c r="Z18" s="5" t="s">
        <v>765</v>
      </c>
      <c r="AA18" s="5" t="s">
        <v>766</v>
      </c>
      <c r="AB18" s="7">
        <v>16943155.949999999</v>
      </c>
      <c r="AC18" s="8">
        <v>15246</v>
      </c>
      <c r="AD18" s="9" t="s">
        <v>776</v>
      </c>
      <c r="AE18" s="5">
        <v>202011</v>
      </c>
      <c r="AF18" s="5" t="s">
        <v>814</v>
      </c>
      <c r="AG18" s="10">
        <v>43215</v>
      </c>
      <c r="AH18" s="10">
        <v>43190</v>
      </c>
      <c r="AI18" s="12" t="s">
        <v>816</v>
      </c>
    </row>
    <row r="19" spans="1:35" x14ac:dyDescent="0.3">
      <c r="A19" s="2">
        <v>2018</v>
      </c>
      <c r="B19" s="4">
        <v>43101</v>
      </c>
      <c r="C19" s="4">
        <v>43190</v>
      </c>
      <c r="D19" s="5" t="s">
        <v>201</v>
      </c>
      <c r="E19" s="5" t="s">
        <v>314</v>
      </c>
      <c r="F19" s="5" t="s">
        <v>111</v>
      </c>
      <c r="G19" s="5" t="s">
        <v>358</v>
      </c>
      <c r="H19" s="5" t="s">
        <v>316</v>
      </c>
      <c r="I19" s="5"/>
      <c r="J19" s="5" t="s">
        <v>145</v>
      </c>
      <c r="K19" s="5" t="s">
        <v>359</v>
      </c>
      <c r="L19" s="6" t="s">
        <v>360</v>
      </c>
      <c r="M19" s="5" t="s">
        <v>361</v>
      </c>
      <c r="N19" s="6" t="s">
        <v>353</v>
      </c>
      <c r="O19" s="5" t="s">
        <v>352</v>
      </c>
      <c r="P19" s="5">
        <v>25</v>
      </c>
      <c r="Q19" s="5" t="s">
        <v>174</v>
      </c>
      <c r="R19" s="5">
        <v>81121</v>
      </c>
      <c r="W19" s="5" t="s">
        <v>182</v>
      </c>
      <c r="Y19" s="5" t="s">
        <v>187</v>
      </c>
      <c r="Z19" s="5" t="s">
        <v>765</v>
      </c>
      <c r="AA19" s="5" t="s">
        <v>766</v>
      </c>
      <c r="AB19" s="7">
        <v>19697658.75</v>
      </c>
      <c r="AC19" s="8">
        <v>3723</v>
      </c>
      <c r="AD19" s="9" t="s">
        <v>777</v>
      </c>
      <c r="AE19" s="5">
        <v>202012</v>
      </c>
      <c r="AF19" s="5" t="s">
        <v>814</v>
      </c>
      <c r="AG19" s="10">
        <v>43215</v>
      </c>
      <c r="AH19" s="10">
        <v>43190</v>
      </c>
      <c r="AI19" s="12" t="s">
        <v>816</v>
      </c>
    </row>
    <row r="20" spans="1:35" x14ac:dyDescent="0.3">
      <c r="A20" s="2">
        <v>2018</v>
      </c>
      <c r="B20" s="4">
        <v>43101</v>
      </c>
      <c r="C20" s="4">
        <v>43190</v>
      </c>
      <c r="D20" s="5" t="s">
        <v>202</v>
      </c>
      <c r="E20" s="5" t="s">
        <v>314</v>
      </c>
      <c r="F20" s="5" t="s">
        <v>106</v>
      </c>
      <c r="G20" s="5" t="s">
        <v>362</v>
      </c>
      <c r="H20" s="5" t="s">
        <v>316</v>
      </c>
      <c r="I20" s="5"/>
      <c r="J20" s="5" t="s">
        <v>123</v>
      </c>
      <c r="K20" s="5" t="s">
        <v>363</v>
      </c>
      <c r="L20" s="6" t="s">
        <v>364</v>
      </c>
      <c r="M20" s="5" t="s">
        <v>365</v>
      </c>
      <c r="N20" s="6" t="s">
        <v>353</v>
      </c>
      <c r="O20" s="5" t="s">
        <v>352</v>
      </c>
      <c r="P20" s="5">
        <v>25</v>
      </c>
      <c r="Q20" s="5" t="s">
        <v>174</v>
      </c>
      <c r="R20" s="5">
        <v>81122</v>
      </c>
      <c r="W20" s="5" t="s">
        <v>182</v>
      </c>
      <c r="Y20" s="5" t="s">
        <v>187</v>
      </c>
      <c r="Z20" s="5" t="s">
        <v>765</v>
      </c>
      <c r="AA20" s="5" t="s">
        <v>766</v>
      </c>
      <c r="AB20" s="7">
        <v>20830751.550000001</v>
      </c>
      <c r="AC20" s="8">
        <v>3724</v>
      </c>
      <c r="AD20" s="9" t="s">
        <v>778</v>
      </c>
      <c r="AE20" s="5">
        <v>202013</v>
      </c>
      <c r="AF20" s="5" t="s">
        <v>814</v>
      </c>
      <c r="AG20" s="10">
        <v>43215</v>
      </c>
      <c r="AH20" s="10">
        <v>43190</v>
      </c>
      <c r="AI20" s="12" t="s">
        <v>816</v>
      </c>
    </row>
    <row r="21" spans="1:35" x14ac:dyDescent="0.3">
      <c r="A21" s="2">
        <v>2018</v>
      </c>
      <c r="B21" s="4">
        <v>43101</v>
      </c>
      <c r="C21" s="4">
        <v>43190</v>
      </c>
      <c r="D21" s="5" t="s">
        <v>203</v>
      </c>
      <c r="E21" s="5" t="s">
        <v>314</v>
      </c>
      <c r="F21" s="5" t="s">
        <v>86</v>
      </c>
      <c r="G21" s="5" t="s">
        <v>366</v>
      </c>
      <c r="H21" s="5" t="s">
        <v>316</v>
      </c>
      <c r="I21" s="5"/>
      <c r="J21" s="5" t="s">
        <v>145</v>
      </c>
      <c r="K21" s="5" t="s">
        <v>367</v>
      </c>
      <c r="L21" s="6" t="s">
        <v>368</v>
      </c>
      <c r="M21" s="5" t="s">
        <v>369</v>
      </c>
      <c r="N21" s="6" t="s">
        <v>353</v>
      </c>
      <c r="O21" s="5" t="s">
        <v>352</v>
      </c>
      <c r="P21" s="5">
        <v>25</v>
      </c>
      <c r="Q21" s="5" t="s">
        <v>174</v>
      </c>
      <c r="R21" s="5">
        <v>81141</v>
      </c>
      <c r="W21" s="5" t="s">
        <v>182</v>
      </c>
      <c r="Y21" s="5" t="s">
        <v>187</v>
      </c>
      <c r="Z21" s="5" t="s">
        <v>765</v>
      </c>
      <c r="AA21" s="5" t="s">
        <v>766</v>
      </c>
      <c r="AB21" s="7">
        <v>30035237.149999999</v>
      </c>
      <c r="AC21" s="8">
        <v>3752</v>
      </c>
      <c r="AD21" s="9" t="s">
        <v>779</v>
      </c>
      <c r="AE21" s="5">
        <v>202014</v>
      </c>
      <c r="AF21" s="5" t="s">
        <v>814</v>
      </c>
      <c r="AG21" s="10">
        <v>43215</v>
      </c>
      <c r="AH21" s="10">
        <v>43190</v>
      </c>
      <c r="AI21" s="12" t="s">
        <v>816</v>
      </c>
    </row>
    <row r="22" spans="1:35" x14ac:dyDescent="0.3">
      <c r="A22" s="2">
        <v>2018</v>
      </c>
      <c r="B22" s="4">
        <v>43101</v>
      </c>
      <c r="C22" s="4">
        <v>43190</v>
      </c>
      <c r="D22" s="5" t="s">
        <v>204</v>
      </c>
      <c r="E22" s="5" t="s">
        <v>314</v>
      </c>
      <c r="F22" s="5" t="s">
        <v>86</v>
      </c>
      <c r="G22" s="6" t="s">
        <v>370</v>
      </c>
      <c r="H22" s="5" t="s">
        <v>316</v>
      </c>
      <c r="I22" s="5"/>
      <c r="J22" s="5" t="s">
        <v>117</v>
      </c>
      <c r="K22" s="5" t="s">
        <v>371</v>
      </c>
      <c r="L22" s="6" t="s">
        <v>318</v>
      </c>
      <c r="M22" s="5" t="s">
        <v>372</v>
      </c>
      <c r="N22" s="6" t="s">
        <v>373</v>
      </c>
      <c r="O22" s="5" t="s">
        <v>374</v>
      </c>
      <c r="P22" s="5">
        <v>25</v>
      </c>
      <c r="Q22" s="5" t="s">
        <v>174</v>
      </c>
      <c r="R22" s="5">
        <v>81910</v>
      </c>
      <c r="W22" s="5" t="s">
        <v>182</v>
      </c>
      <c r="Y22" s="5" t="s">
        <v>187</v>
      </c>
      <c r="Z22" s="5" t="s">
        <v>765</v>
      </c>
      <c r="AA22" s="5" t="s">
        <v>766</v>
      </c>
      <c r="AB22" s="7">
        <v>19674466.699999999</v>
      </c>
      <c r="AC22" s="8">
        <v>7324</v>
      </c>
      <c r="AD22" s="9" t="s">
        <v>780</v>
      </c>
      <c r="AE22" s="5">
        <v>202015</v>
      </c>
      <c r="AF22" s="5" t="s">
        <v>814</v>
      </c>
      <c r="AG22" s="10">
        <v>43215</v>
      </c>
      <c r="AH22" s="10">
        <v>43190</v>
      </c>
      <c r="AI22" s="12" t="s">
        <v>816</v>
      </c>
    </row>
    <row r="23" spans="1:35" x14ac:dyDescent="0.3">
      <c r="A23" s="2">
        <v>2018</v>
      </c>
      <c r="B23" s="4">
        <v>43101</v>
      </c>
      <c r="C23" s="4">
        <v>43190</v>
      </c>
      <c r="D23" s="5" t="s">
        <v>205</v>
      </c>
      <c r="E23" s="5" t="s">
        <v>314</v>
      </c>
      <c r="F23" s="5" t="s">
        <v>92</v>
      </c>
      <c r="G23" s="6" t="s">
        <v>375</v>
      </c>
      <c r="H23" s="5" t="s">
        <v>316</v>
      </c>
      <c r="I23" s="5"/>
      <c r="J23" s="5" t="s">
        <v>117</v>
      </c>
      <c r="K23" s="5" t="s">
        <v>376</v>
      </c>
      <c r="L23" s="6" t="s">
        <v>318</v>
      </c>
      <c r="M23" s="6" t="s">
        <v>377</v>
      </c>
      <c r="N23" s="6" t="s">
        <v>378</v>
      </c>
      <c r="O23" s="6" t="s">
        <v>377</v>
      </c>
      <c r="P23" s="5">
        <v>25</v>
      </c>
      <c r="Q23" s="5" t="s">
        <v>174</v>
      </c>
      <c r="R23" s="5">
        <v>81600</v>
      </c>
      <c r="W23" s="5" t="s">
        <v>182</v>
      </c>
      <c r="Y23" s="5" t="s">
        <v>187</v>
      </c>
      <c r="Z23" s="5" t="s">
        <v>765</v>
      </c>
      <c r="AA23" s="5" t="s">
        <v>766</v>
      </c>
      <c r="AB23" s="7">
        <v>6741753.9000000004</v>
      </c>
      <c r="AC23" s="5"/>
      <c r="AD23" s="9"/>
      <c r="AE23" s="5">
        <v>203016</v>
      </c>
      <c r="AF23" s="5" t="s">
        <v>814</v>
      </c>
      <c r="AG23" s="10">
        <v>43215</v>
      </c>
      <c r="AH23" s="10">
        <v>43190</v>
      </c>
      <c r="AI23" s="12" t="s">
        <v>815</v>
      </c>
    </row>
    <row r="24" spans="1:35" x14ac:dyDescent="0.3">
      <c r="A24" s="2">
        <v>2018</v>
      </c>
      <c r="B24" s="4">
        <v>43101</v>
      </c>
      <c r="C24" s="4">
        <v>43190</v>
      </c>
      <c r="D24" s="5" t="s">
        <v>206</v>
      </c>
      <c r="E24" s="5" t="s">
        <v>314</v>
      </c>
      <c r="F24" s="5" t="s">
        <v>111</v>
      </c>
      <c r="G24" s="6" t="s">
        <v>379</v>
      </c>
      <c r="H24" s="5" t="s">
        <v>316</v>
      </c>
      <c r="I24" s="5"/>
      <c r="J24" s="5" t="s">
        <v>123</v>
      </c>
      <c r="K24" s="5" t="s">
        <v>380</v>
      </c>
      <c r="L24" s="6" t="s">
        <v>381</v>
      </c>
      <c r="M24" s="6" t="s">
        <v>382</v>
      </c>
      <c r="N24" s="6" t="s">
        <v>378</v>
      </c>
      <c r="O24" s="6" t="s">
        <v>377</v>
      </c>
      <c r="P24" s="5">
        <v>25</v>
      </c>
      <c r="Q24" s="5" t="s">
        <v>174</v>
      </c>
      <c r="R24" s="5">
        <v>81649</v>
      </c>
      <c r="W24" s="5" t="s">
        <v>182</v>
      </c>
      <c r="Y24" s="5" t="s">
        <v>187</v>
      </c>
      <c r="Z24" s="5" t="s">
        <v>765</v>
      </c>
      <c r="AA24" s="5" t="s">
        <v>766</v>
      </c>
      <c r="AB24" s="7">
        <v>6349686</v>
      </c>
      <c r="AC24" s="5"/>
      <c r="AD24" s="9"/>
      <c r="AE24" s="5">
        <v>203017</v>
      </c>
      <c r="AF24" s="5" t="s">
        <v>814</v>
      </c>
      <c r="AG24" s="10">
        <v>43215</v>
      </c>
      <c r="AH24" s="10">
        <v>43190</v>
      </c>
      <c r="AI24" s="12" t="s">
        <v>815</v>
      </c>
    </row>
    <row r="25" spans="1:35" x14ac:dyDescent="0.3">
      <c r="A25" s="2">
        <v>2018</v>
      </c>
      <c r="B25" s="4">
        <v>43101</v>
      </c>
      <c r="C25" s="4">
        <v>43190</v>
      </c>
      <c r="D25" s="5" t="s">
        <v>207</v>
      </c>
      <c r="E25" s="5" t="s">
        <v>314</v>
      </c>
      <c r="F25" s="5" t="s">
        <v>111</v>
      </c>
      <c r="G25" s="6" t="s">
        <v>383</v>
      </c>
      <c r="H25" s="5" t="s">
        <v>316</v>
      </c>
      <c r="I25" s="5"/>
      <c r="J25" s="5" t="s">
        <v>115</v>
      </c>
      <c r="K25" s="5" t="s">
        <v>384</v>
      </c>
      <c r="L25" s="6" t="s">
        <v>318</v>
      </c>
      <c r="M25" s="6" t="s">
        <v>385</v>
      </c>
      <c r="N25" s="6" t="s">
        <v>386</v>
      </c>
      <c r="O25" s="6" t="s">
        <v>385</v>
      </c>
      <c r="P25" s="5">
        <v>25</v>
      </c>
      <c r="Q25" s="5" t="s">
        <v>174</v>
      </c>
      <c r="R25" s="5">
        <v>80500</v>
      </c>
      <c r="W25" s="5" t="s">
        <v>182</v>
      </c>
      <c r="Y25" s="5" t="s">
        <v>187</v>
      </c>
      <c r="Z25" s="5" t="s">
        <v>765</v>
      </c>
      <c r="AA25" s="5" t="s">
        <v>766</v>
      </c>
      <c r="AB25" s="7">
        <v>13034703.15</v>
      </c>
      <c r="AC25" s="8">
        <v>7060</v>
      </c>
      <c r="AD25" s="9" t="s">
        <v>781</v>
      </c>
      <c r="AE25" s="5">
        <v>203018</v>
      </c>
      <c r="AF25" s="5" t="s">
        <v>814</v>
      </c>
      <c r="AG25" s="10">
        <v>43215</v>
      </c>
      <c r="AH25" s="10">
        <v>43190</v>
      </c>
      <c r="AI25" s="12" t="s">
        <v>816</v>
      </c>
    </row>
    <row r="26" spans="1:35" x14ac:dyDescent="0.3">
      <c r="A26" s="2">
        <v>2018</v>
      </c>
      <c r="B26" s="4">
        <v>43101</v>
      </c>
      <c r="C26" s="4">
        <v>43190</v>
      </c>
      <c r="D26" s="5" t="s">
        <v>208</v>
      </c>
      <c r="E26" s="5" t="s">
        <v>314</v>
      </c>
      <c r="F26" s="5" t="s">
        <v>111</v>
      </c>
      <c r="G26" s="5" t="s">
        <v>387</v>
      </c>
      <c r="H26" s="5">
        <v>69</v>
      </c>
      <c r="I26" s="5"/>
      <c r="J26" s="5" t="s">
        <v>117</v>
      </c>
      <c r="K26" s="5" t="s">
        <v>388</v>
      </c>
      <c r="L26" s="6" t="s">
        <v>318</v>
      </c>
      <c r="M26" s="5" t="s">
        <v>389</v>
      </c>
      <c r="N26" s="6" t="s">
        <v>390</v>
      </c>
      <c r="O26" s="5" t="s">
        <v>389</v>
      </c>
      <c r="P26" s="5">
        <v>25</v>
      </c>
      <c r="Q26" s="5" t="s">
        <v>174</v>
      </c>
      <c r="R26" s="5">
        <v>80800</v>
      </c>
      <c r="W26" s="5" t="s">
        <v>182</v>
      </c>
      <c r="Y26" s="5" t="s">
        <v>187</v>
      </c>
      <c r="Z26" s="5" t="s">
        <v>765</v>
      </c>
      <c r="AA26" s="5" t="s">
        <v>766</v>
      </c>
      <c r="AB26" s="7">
        <v>11923723.300000001</v>
      </c>
      <c r="AC26" s="8" t="s">
        <v>316</v>
      </c>
      <c r="AD26" s="9" t="s">
        <v>782</v>
      </c>
      <c r="AE26" s="5">
        <v>203019</v>
      </c>
      <c r="AF26" s="5" t="s">
        <v>814</v>
      </c>
      <c r="AG26" s="10">
        <v>43215</v>
      </c>
      <c r="AH26" s="10">
        <v>43190</v>
      </c>
      <c r="AI26" s="12" t="s">
        <v>816</v>
      </c>
    </row>
    <row r="27" spans="1:35" x14ac:dyDescent="0.3">
      <c r="A27" s="2">
        <v>2018</v>
      </c>
      <c r="B27" s="4">
        <v>43101</v>
      </c>
      <c r="C27" s="4">
        <v>43190</v>
      </c>
      <c r="D27" s="5" t="s">
        <v>209</v>
      </c>
      <c r="E27" s="5" t="s">
        <v>314</v>
      </c>
      <c r="F27" s="5" t="s">
        <v>92</v>
      </c>
      <c r="G27" s="6" t="s">
        <v>391</v>
      </c>
      <c r="H27" s="5" t="s">
        <v>316</v>
      </c>
      <c r="I27" s="5"/>
      <c r="J27" s="5" t="s">
        <v>145</v>
      </c>
      <c r="K27" s="5" t="s">
        <v>392</v>
      </c>
      <c r="L27" s="6" t="s">
        <v>393</v>
      </c>
      <c r="M27" s="6" t="s">
        <v>394</v>
      </c>
      <c r="N27" s="6" t="s">
        <v>390</v>
      </c>
      <c r="O27" s="6" t="s">
        <v>389</v>
      </c>
      <c r="P27" s="5">
        <v>25</v>
      </c>
      <c r="Q27" s="5" t="s">
        <v>174</v>
      </c>
      <c r="R27" s="5">
        <v>80950</v>
      </c>
      <c r="W27" s="5" t="s">
        <v>182</v>
      </c>
      <c r="Y27" s="5" t="s">
        <v>187</v>
      </c>
      <c r="Z27" s="5" t="s">
        <v>765</v>
      </c>
      <c r="AA27" s="5" t="s">
        <v>766</v>
      </c>
      <c r="AB27" s="7">
        <v>12955504.24</v>
      </c>
      <c r="AC27" s="8">
        <v>7059</v>
      </c>
      <c r="AD27" s="9" t="s">
        <v>783</v>
      </c>
      <c r="AE27" s="5">
        <v>203020</v>
      </c>
      <c r="AF27" s="5" t="s">
        <v>814</v>
      </c>
      <c r="AG27" s="10">
        <v>43215</v>
      </c>
      <c r="AH27" s="10">
        <v>43190</v>
      </c>
      <c r="AI27" s="12" t="s">
        <v>816</v>
      </c>
    </row>
    <row r="28" spans="1:35" x14ac:dyDescent="0.3">
      <c r="A28" s="2">
        <v>2018</v>
      </c>
      <c r="B28" s="4">
        <v>43101</v>
      </c>
      <c r="C28" s="4">
        <v>43190</v>
      </c>
      <c r="D28" s="5" t="s">
        <v>210</v>
      </c>
      <c r="E28" s="5" t="s">
        <v>314</v>
      </c>
      <c r="F28" s="5" t="s">
        <v>111</v>
      </c>
      <c r="G28" s="6" t="s">
        <v>395</v>
      </c>
      <c r="H28" s="5" t="s">
        <v>316</v>
      </c>
      <c r="I28" s="5"/>
      <c r="J28" s="5" t="s">
        <v>117</v>
      </c>
      <c r="K28" s="5" t="s">
        <v>396</v>
      </c>
      <c r="L28" s="6" t="s">
        <v>318</v>
      </c>
      <c r="M28" s="6" t="s">
        <v>397</v>
      </c>
      <c r="N28" s="6" t="s">
        <v>398</v>
      </c>
      <c r="O28" s="6" t="s">
        <v>399</v>
      </c>
      <c r="P28" s="5">
        <v>25</v>
      </c>
      <c r="Q28" s="5" t="s">
        <v>174</v>
      </c>
      <c r="R28" s="5">
        <v>81410</v>
      </c>
      <c r="W28" s="5" t="s">
        <v>182</v>
      </c>
      <c r="Y28" s="5" t="s">
        <v>187</v>
      </c>
      <c r="Z28" s="5" t="s">
        <v>765</v>
      </c>
      <c r="AA28" s="5" t="s">
        <v>766</v>
      </c>
      <c r="AB28" s="7">
        <v>104330598.5</v>
      </c>
      <c r="AC28" s="5"/>
      <c r="AD28" s="9"/>
      <c r="AE28" s="5">
        <v>203021</v>
      </c>
      <c r="AF28" s="5" t="s">
        <v>814</v>
      </c>
      <c r="AG28" s="10">
        <v>43215</v>
      </c>
      <c r="AH28" s="10">
        <v>43190</v>
      </c>
      <c r="AI28" s="12" t="s">
        <v>815</v>
      </c>
    </row>
    <row r="29" spans="1:35" x14ac:dyDescent="0.3">
      <c r="A29" s="2">
        <v>2018</v>
      </c>
      <c r="B29" s="4">
        <v>43101</v>
      </c>
      <c r="C29" s="4">
        <v>43190</v>
      </c>
      <c r="D29" s="5" t="s">
        <v>211</v>
      </c>
      <c r="E29" s="5" t="s">
        <v>314</v>
      </c>
      <c r="F29" s="5" t="s">
        <v>92</v>
      </c>
      <c r="G29" s="5" t="s">
        <v>400</v>
      </c>
      <c r="H29" s="5" t="s">
        <v>316</v>
      </c>
      <c r="I29" s="5"/>
      <c r="J29" s="5" t="s">
        <v>117</v>
      </c>
      <c r="K29" s="5" t="s">
        <v>401</v>
      </c>
      <c r="L29" s="6" t="s">
        <v>318</v>
      </c>
      <c r="M29" s="5" t="s">
        <v>402</v>
      </c>
      <c r="N29" s="6" t="s">
        <v>403</v>
      </c>
      <c r="O29" s="5" t="s">
        <v>404</v>
      </c>
      <c r="P29" s="5">
        <v>25</v>
      </c>
      <c r="Q29" s="5" t="s">
        <v>174</v>
      </c>
      <c r="R29" s="5">
        <v>80010</v>
      </c>
      <c r="W29" s="5" t="s">
        <v>182</v>
      </c>
      <c r="Y29" s="5" t="s">
        <v>187</v>
      </c>
      <c r="Z29" s="5" t="s">
        <v>765</v>
      </c>
      <c r="AA29" s="5" t="s">
        <v>766</v>
      </c>
      <c r="AB29" s="7">
        <v>48502559.700000003</v>
      </c>
      <c r="AC29" s="8">
        <v>16097</v>
      </c>
      <c r="AD29" s="9" t="s">
        <v>784</v>
      </c>
      <c r="AE29" s="5">
        <v>204022</v>
      </c>
      <c r="AF29" s="5" t="s">
        <v>814</v>
      </c>
      <c r="AG29" s="10">
        <v>43215</v>
      </c>
      <c r="AH29" s="10">
        <v>43190</v>
      </c>
      <c r="AI29" s="12" t="s">
        <v>816</v>
      </c>
    </row>
    <row r="30" spans="1:35" x14ac:dyDescent="0.3">
      <c r="A30" s="2">
        <v>2018</v>
      </c>
      <c r="B30" s="4">
        <v>43101</v>
      </c>
      <c r="C30" s="4">
        <v>43190</v>
      </c>
      <c r="D30" s="5" t="s">
        <v>212</v>
      </c>
      <c r="E30" s="5" t="s">
        <v>314</v>
      </c>
      <c r="F30" s="5" t="s">
        <v>111</v>
      </c>
      <c r="G30" s="5" t="s">
        <v>405</v>
      </c>
      <c r="H30" s="5" t="s">
        <v>316</v>
      </c>
      <c r="I30" s="5"/>
      <c r="J30" s="5" t="s">
        <v>117</v>
      </c>
      <c r="K30" s="5" t="s">
        <v>359</v>
      </c>
      <c r="L30" s="6" t="s">
        <v>318</v>
      </c>
      <c r="M30" s="5" t="s">
        <v>402</v>
      </c>
      <c r="N30" s="6" t="s">
        <v>403</v>
      </c>
      <c r="O30" s="5" t="s">
        <v>404</v>
      </c>
      <c r="P30" s="5">
        <v>25</v>
      </c>
      <c r="Q30" s="5" t="s">
        <v>174</v>
      </c>
      <c r="R30" s="5">
        <v>80194</v>
      </c>
      <c r="W30" s="5" t="s">
        <v>182</v>
      </c>
      <c r="Y30" s="5" t="s">
        <v>187</v>
      </c>
      <c r="Z30" s="5" t="s">
        <v>765</v>
      </c>
      <c r="AA30" s="5" t="s">
        <v>766</v>
      </c>
      <c r="AB30" s="7">
        <v>37620239.030000001</v>
      </c>
      <c r="AC30" s="8">
        <v>16100</v>
      </c>
      <c r="AD30" s="9" t="s">
        <v>785</v>
      </c>
      <c r="AE30" s="5">
        <v>204023</v>
      </c>
      <c r="AF30" s="5" t="s">
        <v>814</v>
      </c>
      <c r="AG30" s="10">
        <v>43215</v>
      </c>
      <c r="AH30" s="10">
        <v>43190</v>
      </c>
      <c r="AI30" s="12" t="s">
        <v>816</v>
      </c>
    </row>
    <row r="31" spans="1:35" x14ac:dyDescent="0.3">
      <c r="A31" s="2">
        <v>2018</v>
      </c>
      <c r="B31" s="4">
        <v>43101</v>
      </c>
      <c r="C31" s="4">
        <v>43190</v>
      </c>
      <c r="D31" s="5" t="s">
        <v>213</v>
      </c>
      <c r="E31" s="5" t="s">
        <v>314</v>
      </c>
      <c r="F31" s="5" t="s">
        <v>111</v>
      </c>
      <c r="G31" s="5" t="s">
        <v>406</v>
      </c>
      <c r="H31" s="5" t="s">
        <v>316</v>
      </c>
      <c r="I31" s="5"/>
      <c r="J31" s="5" t="s">
        <v>117</v>
      </c>
      <c r="K31" s="5" t="s">
        <v>407</v>
      </c>
      <c r="L31" s="6" t="s">
        <v>318</v>
      </c>
      <c r="M31" s="5" t="s">
        <v>402</v>
      </c>
      <c r="N31" s="6" t="s">
        <v>403</v>
      </c>
      <c r="O31" s="5" t="s">
        <v>404</v>
      </c>
      <c r="P31" s="5">
        <v>25</v>
      </c>
      <c r="Q31" s="5" t="s">
        <v>174</v>
      </c>
      <c r="R31" s="5">
        <v>80260</v>
      </c>
      <c r="W31" s="5" t="s">
        <v>182</v>
      </c>
      <c r="Y31" s="5" t="s">
        <v>187</v>
      </c>
      <c r="Z31" s="5" t="s">
        <v>765</v>
      </c>
      <c r="AA31" s="5" t="s">
        <v>766</v>
      </c>
      <c r="AB31" s="7">
        <v>34652531.75</v>
      </c>
      <c r="AC31" s="8" t="s">
        <v>786</v>
      </c>
      <c r="AD31" s="9" t="s">
        <v>787</v>
      </c>
      <c r="AE31" s="5">
        <v>204024</v>
      </c>
      <c r="AF31" s="5" t="s">
        <v>814</v>
      </c>
      <c r="AG31" s="10">
        <v>43215</v>
      </c>
      <c r="AH31" s="10">
        <v>43190</v>
      </c>
      <c r="AI31" s="12" t="s">
        <v>816</v>
      </c>
    </row>
    <row r="32" spans="1:35" x14ac:dyDescent="0.3">
      <c r="A32" s="2">
        <v>2018</v>
      </c>
      <c r="B32" s="4">
        <v>43101</v>
      </c>
      <c r="C32" s="4">
        <v>43190</v>
      </c>
      <c r="D32" s="5" t="s">
        <v>214</v>
      </c>
      <c r="E32" s="5" t="s">
        <v>314</v>
      </c>
      <c r="F32" s="5" t="s">
        <v>92</v>
      </c>
      <c r="G32" s="5" t="s">
        <v>408</v>
      </c>
      <c r="H32" s="5">
        <v>99</v>
      </c>
      <c r="I32" s="5"/>
      <c r="J32" s="5" t="s">
        <v>117</v>
      </c>
      <c r="K32" s="5" t="s">
        <v>409</v>
      </c>
      <c r="L32" s="6" t="s">
        <v>318</v>
      </c>
      <c r="M32" s="5" t="s">
        <v>402</v>
      </c>
      <c r="N32" s="6" t="s">
        <v>403</v>
      </c>
      <c r="O32" s="5" t="s">
        <v>404</v>
      </c>
      <c r="P32" s="5">
        <v>25</v>
      </c>
      <c r="Q32" s="5" t="s">
        <v>174</v>
      </c>
      <c r="R32" s="5">
        <v>80060</v>
      </c>
      <c r="W32" s="5" t="s">
        <v>182</v>
      </c>
      <c r="Y32" s="5" t="s">
        <v>187</v>
      </c>
      <c r="Z32" s="5" t="s">
        <v>765</v>
      </c>
      <c r="AA32" s="5" t="s">
        <v>766</v>
      </c>
      <c r="AB32" s="7">
        <v>61506959.75</v>
      </c>
      <c r="AC32" s="8" t="s">
        <v>788</v>
      </c>
      <c r="AD32" s="9" t="s">
        <v>789</v>
      </c>
      <c r="AE32" s="5">
        <v>204025</v>
      </c>
      <c r="AF32" s="5" t="s">
        <v>814</v>
      </c>
      <c r="AG32" s="10">
        <v>43215</v>
      </c>
      <c r="AH32" s="10">
        <v>43190</v>
      </c>
      <c r="AI32" s="12" t="s">
        <v>816</v>
      </c>
    </row>
    <row r="33" spans="1:35" x14ac:dyDescent="0.3">
      <c r="A33" s="2">
        <v>2018</v>
      </c>
      <c r="B33" s="4">
        <v>43101</v>
      </c>
      <c r="C33" s="4">
        <v>43190</v>
      </c>
      <c r="D33" s="5" t="s">
        <v>215</v>
      </c>
      <c r="E33" s="5" t="s">
        <v>314</v>
      </c>
      <c r="F33" s="5" t="s">
        <v>92</v>
      </c>
      <c r="G33" s="5" t="s">
        <v>410</v>
      </c>
      <c r="H33" s="5">
        <v>583</v>
      </c>
      <c r="I33" s="5"/>
      <c r="J33" s="5" t="s">
        <v>117</v>
      </c>
      <c r="K33" s="5" t="s">
        <v>323</v>
      </c>
      <c r="L33" s="6" t="s">
        <v>318</v>
      </c>
      <c r="M33" s="5" t="s">
        <v>402</v>
      </c>
      <c r="N33" s="6" t="s">
        <v>403</v>
      </c>
      <c r="O33" s="5" t="s">
        <v>404</v>
      </c>
      <c r="P33" s="5">
        <v>25</v>
      </c>
      <c r="Q33" s="5" t="s">
        <v>174</v>
      </c>
      <c r="R33" s="5">
        <v>80000</v>
      </c>
      <c r="W33" s="5" t="s">
        <v>182</v>
      </c>
      <c r="Y33" s="5" t="s">
        <v>187</v>
      </c>
      <c r="Z33" s="5" t="s">
        <v>765</v>
      </c>
      <c r="AA33" s="5" t="s">
        <v>766</v>
      </c>
      <c r="AB33" s="7">
        <v>53050940.25</v>
      </c>
      <c r="AC33" s="8" t="s">
        <v>790</v>
      </c>
      <c r="AD33" s="9" t="s">
        <v>791</v>
      </c>
      <c r="AE33" s="5">
        <v>204026</v>
      </c>
      <c r="AF33" s="5" t="s">
        <v>814</v>
      </c>
      <c r="AG33" s="10">
        <v>43215</v>
      </c>
      <c r="AH33" s="10">
        <v>43190</v>
      </c>
      <c r="AI33" s="12" t="s">
        <v>816</v>
      </c>
    </row>
    <row r="34" spans="1:35" x14ac:dyDescent="0.3">
      <c r="A34" s="2">
        <v>2018</v>
      </c>
      <c r="B34" s="4">
        <v>43101</v>
      </c>
      <c r="C34" s="4">
        <v>43190</v>
      </c>
      <c r="D34" s="5" t="s">
        <v>216</v>
      </c>
      <c r="E34" s="5" t="s">
        <v>314</v>
      </c>
      <c r="F34" s="5" t="s">
        <v>92</v>
      </c>
      <c r="G34" s="5" t="s">
        <v>411</v>
      </c>
      <c r="H34" s="5">
        <v>256</v>
      </c>
      <c r="I34" s="5"/>
      <c r="J34" s="5" t="s">
        <v>117</v>
      </c>
      <c r="K34" s="5" t="s">
        <v>323</v>
      </c>
      <c r="L34" s="6" t="s">
        <v>318</v>
      </c>
      <c r="M34" s="5" t="s">
        <v>402</v>
      </c>
      <c r="N34" s="6" t="s">
        <v>403</v>
      </c>
      <c r="O34" s="5" t="s">
        <v>404</v>
      </c>
      <c r="P34" s="5">
        <v>25</v>
      </c>
      <c r="Q34" s="5" t="s">
        <v>174</v>
      </c>
      <c r="R34" s="5">
        <v>80000</v>
      </c>
      <c r="W34" s="5" t="s">
        <v>182</v>
      </c>
      <c r="Y34" s="5" t="s">
        <v>187</v>
      </c>
      <c r="Z34" s="5" t="s">
        <v>765</v>
      </c>
      <c r="AA34" s="5" t="s">
        <v>766</v>
      </c>
      <c r="AB34" s="7">
        <v>21259581</v>
      </c>
      <c r="AC34" s="8">
        <v>16092</v>
      </c>
      <c r="AD34" s="9" t="s">
        <v>792</v>
      </c>
      <c r="AE34" s="5">
        <v>204027</v>
      </c>
      <c r="AF34" s="5" t="s">
        <v>814</v>
      </c>
      <c r="AG34" s="10">
        <v>43215</v>
      </c>
      <c r="AH34" s="10">
        <v>43190</v>
      </c>
      <c r="AI34" s="12" t="s">
        <v>816</v>
      </c>
    </row>
    <row r="35" spans="1:35" x14ac:dyDescent="0.3">
      <c r="A35" s="2">
        <v>2018</v>
      </c>
      <c r="B35" s="4">
        <v>43101</v>
      </c>
      <c r="C35" s="4">
        <v>43190</v>
      </c>
      <c r="D35" s="5" t="s">
        <v>217</v>
      </c>
      <c r="E35" s="5" t="s">
        <v>314</v>
      </c>
      <c r="F35" s="5" t="s">
        <v>111</v>
      </c>
      <c r="G35" s="5" t="s">
        <v>412</v>
      </c>
      <c r="H35" s="5" t="s">
        <v>316</v>
      </c>
      <c r="I35" s="5"/>
      <c r="J35" s="5" t="s">
        <v>145</v>
      </c>
      <c r="K35" s="5" t="s">
        <v>413</v>
      </c>
      <c r="L35" s="6" t="s">
        <v>414</v>
      </c>
      <c r="M35" s="5" t="s">
        <v>415</v>
      </c>
      <c r="N35" s="6" t="s">
        <v>403</v>
      </c>
      <c r="O35" s="5" t="s">
        <v>404</v>
      </c>
      <c r="P35" s="5">
        <v>25</v>
      </c>
      <c r="Q35" s="5" t="s">
        <v>174</v>
      </c>
      <c r="R35" s="5">
        <v>80492</v>
      </c>
      <c r="W35" s="5" t="s">
        <v>182</v>
      </c>
      <c r="Y35" s="5" t="s">
        <v>187</v>
      </c>
      <c r="Z35" s="5" t="s">
        <v>765</v>
      </c>
      <c r="AA35" s="5" t="s">
        <v>766</v>
      </c>
      <c r="AB35" s="7">
        <v>8778350.2300000004</v>
      </c>
      <c r="AC35" s="8">
        <v>16122</v>
      </c>
      <c r="AD35" s="9" t="s">
        <v>793</v>
      </c>
      <c r="AE35" s="5">
        <v>204028</v>
      </c>
      <c r="AF35" s="5" t="s">
        <v>814</v>
      </c>
      <c r="AG35" s="10">
        <v>43215</v>
      </c>
      <c r="AH35" s="10">
        <v>43190</v>
      </c>
      <c r="AI35" s="12" t="s">
        <v>816</v>
      </c>
    </row>
    <row r="36" spans="1:35" x14ac:dyDescent="0.3">
      <c r="A36" s="2">
        <v>2018</v>
      </c>
      <c r="B36" s="4">
        <v>43101</v>
      </c>
      <c r="C36" s="4">
        <v>43190</v>
      </c>
      <c r="D36" s="5" t="s">
        <v>218</v>
      </c>
      <c r="E36" s="5" t="s">
        <v>314</v>
      </c>
      <c r="F36" s="5" t="s">
        <v>86</v>
      </c>
      <c r="G36" s="5" t="s">
        <v>416</v>
      </c>
      <c r="H36" s="5" t="s">
        <v>316</v>
      </c>
      <c r="I36" s="5"/>
      <c r="J36" s="5" t="s">
        <v>117</v>
      </c>
      <c r="K36" s="5" t="s">
        <v>417</v>
      </c>
      <c r="L36" s="6" t="s">
        <v>318</v>
      </c>
      <c r="M36" s="5" t="s">
        <v>418</v>
      </c>
      <c r="N36" s="6" t="s">
        <v>419</v>
      </c>
      <c r="O36" s="5" t="s">
        <v>418</v>
      </c>
      <c r="P36" s="5">
        <v>25</v>
      </c>
      <c r="Q36" s="5" t="s">
        <v>174</v>
      </c>
      <c r="R36" s="5">
        <v>80323</v>
      </c>
      <c r="W36" s="5" t="s">
        <v>182</v>
      </c>
      <c r="Y36" s="5" t="s">
        <v>187</v>
      </c>
      <c r="Z36" s="5" t="s">
        <v>765</v>
      </c>
      <c r="AA36" s="5" t="s">
        <v>766</v>
      </c>
      <c r="AB36" s="7">
        <v>25373862.649999999</v>
      </c>
      <c r="AC36" s="5"/>
      <c r="AD36" s="9"/>
      <c r="AE36" s="5">
        <v>204029</v>
      </c>
      <c r="AF36" s="5" t="s">
        <v>814</v>
      </c>
      <c r="AG36" s="10">
        <v>43215</v>
      </c>
      <c r="AH36" s="10">
        <v>43190</v>
      </c>
      <c r="AI36" s="12" t="s">
        <v>815</v>
      </c>
    </row>
    <row r="37" spans="1:35" x14ac:dyDescent="0.3">
      <c r="A37" s="2">
        <v>2018</v>
      </c>
      <c r="B37" s="4">
        <v>43101</v>
      </c>
      <c r="C37" s="4">
        <v>43190</v>
      </c>
      <c r="D37" s="5" t="s">
        <v>219</v>
      </c>
      <c r="E37" s="5" t="s">
        <v>314</v>
      </c>
      <c r="F37" s="5" t="s">
        <v>111</v>
      </c>
      <c r="G37" s="5" t="s">
        <v>420</v>
      </c>
      <c r="H37" s="5" t="s">
        <v>316</v>
      </c>
      <c r="I37" s="5"/>
      <c r="J37" s="5" t="s">
        <v>117</v>
      </c>
      <c r="K37" s="5" t="s">
        <v>421</v>
      </c>
      <c r="L37" s="6" t="s">
        <v>422</v>
      </c>
      <c r="M37" s="5" t="s">
        <v>423</v>
      </c>
      <c r="N37" s="6" t="s">
        <v>403</v>
      </c>
      <c r="O37" s="5" t="s">
        <v>404</v>
      </c>
      <c r="P37" s="5">
        <v>25</v>
      </c>
      <c r="Q37" s="5" t="s">
        <v>174</v>
      </c>
      <c r="R37" s="5">
        <v>80430</v>
      </c>
      <c r="W37" s="5" t="s">
        <v>182</v>
      </c>
      <c r="Y37" s="5" t="s">
        <v>187</v>
      </c>
      <c r="Z37" s="5" t="s">
        <v>765</v>
      </c>
      <c r="AA37" s="5" t="s">
        <v>766</v>
      </c>
      <c r="AB37" s="7">
        <v>17295171.600000001</v>
      </c>
      <c r="AC37" s="8">
        <v>16112</v>
      </c>
      <c r="AD37" s="9" t="s">
        <v>794</v>
      </c>
      <c r="AE37" s="5">
        <v>204030</v>
      </c>
      <c r="AF37" s="5" t="s">
        <v>814</v>
      </c>
      <c r="AG37" s="10">
        <v>43215</v>
      </c>
      <c r="AH37" s="10">
        <v>43190</v>
      </c>
      <c r="AI37" s="12" t="s">
        <v>816</v>
      </c>
    </row>
    <row r="38" spans="1:35" x14ac:dyDescent="0.3">
      <c r="A38" s="2">
        <v>2018</v>
      </c>
      <c r="B38" s="4">
        <v>43101</v>
      </c>
      <c r="C38" s="4">
        <v>43190</v>
      </c>
      <c r="D38" s="5" t="s">
        <v>220</v>
      </c>
      <c r="E38" s="5" t="s">
        <v>314</v>
      </c>
      <c r="F38" s="5" t="s">
        <v>111</v>
      </c>
      <c r="G38" s="5" t="s">
        <v>424</v>
      </c>
      <c r="H38" s="5" t="s">
        <v>316</v>
      </c>
      <c r="I38" s="5"/>
      <c r="J38" s="5" t="s">
        <v>117</v>
      </c>
      <c r="K38" s="5" t="s">
        <v>425</v>
      </c>
      <c r="L38" s="6" t="s">
        <v>426</v>
      </c>
      <c r="M38" s="5" t="s">
        <v>427</v>
      </c>
      <c r="N38" s="6" t="s">
        <v>403</v>
      </c>
      <c r="O38" s="5" t="s">
        <v>404</v>
      </c>
      <c r="P38" s="5">
        <v>25</v>
      </c>
      <c r="Q38" s="5" t="s">
        <v>174</v>
      </c>
      <c r="R38" s="5">
        <v>80450</v>
      </c>
      <c r="W38" s="5" t="s">
        <v>182</v>
      </c>
      <c r="Y38" s="5" t="s">
        <v>187</v>
      </c>
      <c r="Z38" s="5" t="s">
        <v>765</v>
      </c>
      <c r="AA38" s="5" t="s">
        <v>766</v>
      </c>
      <c r="AB38" s="7">
        <v>18311998.300000001</v>
      </c>
      <c r="AC38" s="8">
        <v>16110</v>
      </c>
      <c r="AD38" s="9" t="s">
        <v>795</v>
      </c>
      <c r="AE38" s="5">
        <v>204031</v>
      </c>
      <c r="AF38" s="5" t="s">
        <v>814</v>
      </c>
      <c r="AG38" s="10">
        <v>43215</v>
      </c>
      <c r="AH38" s="10">
        <v>43190</v>
      </c>
      <c r="AI38" s="12" t="s">
        <v>816</v>
      </c>
    </row>
    <row r="39" spans="1:35" x14ac:dyDescent="0.3">
      <c r="A39" s="2">
        <v>2018</v>
      </c>
      <c r="B39" s="4">
        <v>43101</v>
      </c>
      <c r="C39" s="4">
        <v>43190</v>
      </c>
      <c r="D39" s="5" t="s">
        <v>221</v>
      </c>
      <c r="E39" s="5" t="s">
        <v>314</v>
      </c>
      <c r="F39" s="5" t="s">
        <v>111</v>
      </c>
      <c r="G39" s="5" t="s">
        <v>428</v>
      </c>
      <c r="H39" s="5" t="s">
        <v>316</v>
      </c>
      <c r="I39" s="5"/>
      <c r="J39" s="5" t="s">
        <v>117</v>
      </c>
      <c r="K39" s="5" t="s">
        <v>323</v>
      </c>
      <c r="L39" s="6" t="s">
        <v>318</v>
      </c>
      <c r="M39" s="5" t="s">
        <v>429</v>
      </c>
      <c r="N39" s="6" t="s">
        <v>430</v>
      </c>
      <c r="O39" s="5" t="s">
        <v>429</v>
      </c>
      <c r="P39" s="5">
        <v>25</v>
      </c>
      <c r="Q39" s="5" t="s">
        <v>174</v>
      </c>
      <c r="R39" s="5">
        <v>80700</v>
      </c>
      <c r="W39" s="5" t="s">
        <v>182</v>
      </c>
      <c r="Y39" s="5" t="s">
        <v>187</v>
      </c>
      <c r="Z39" s="5" t="s">
        <v>765</v>
      </c>
      <c r="AA39" s="5" t="s">
        <v>766</v>
      </c>
      <c r="AB39" s="7">
        <v>8378809.4000000004</v>
      </c>
      <c r="AC39" s="5"/>
      <c r="AD39" s="9"/>
      <c r="AE39" s="5">
        <v>204032</v>
      </c>
      <c r="AF39" s="5" t="s">
        <v>814</v>
      </c>
      <c r="AG39" s="10">
        <v>43215</v>
      </c>
      <c r="AH39" s="10">
        <v>43190</v>
      </c>
      <c r="AI39" s="12" t="s">
        <v>815</v>
      </c>
    </row>
    <row r="40" spans="1:35" x14ac:dyDescent="0.3">
      <c r="A40" s="2">
        <v>2018</v>
      </c>
      <c r="B40" s="4">
        <v>43101</v>
      </c>
      <c r="C40" s="4">
        <v>43190</v>
      </c>
      <c r="D40" s="5" t="s">
        <v>222</v>
      </c>
      <c r="E40" s="5" t="s">
        <v>314</v>
      </c>
      <c r="F40" s="5" t="s">
        <v>86</v>
      </c>
      <c r="G40" s="6" t="s">
        <v>431</v>
      </c>
      <c r="H40" s="5" t="s">
        <v>316</v>
      </c>
      <c r="I40" s="5"/>
      <c r="J40" s="5" t="s">
        <v>117</v>
      </c>
      <c r="K40" s="5" t="s">
        <v>432</v>
      </c>
      <c r="L40" s="6" t="s">
        <v>318</v>
      </c>
      <c r="M40" s="6" t="s">
        <v>433</v>
      </c>
      <c r="N40" s="6" t="s">
        <v>434</v>
      </c>
      <c r="O40" s="6" t="s">
        <v>435</v>
      </c>
      <c r="P40" s="5">
        <v>25</v>
      </c>
      <c r="Q40" s="5" t="s">
        <v>174</v>
      </c>
      <c r="R40" s="5">
        <v>82702</v>
      </c>
      <c r="W40" s="5" t="s">
        <v>182</v>
      </c>
      <c r="Y40" s="5" t="s">
        <v>187</v>
      </c>
      <c r="Z40" s="5" t="s">
        <v>765</v>
      </c>
      <c r="AA40" s="5" t="s">
        <v>766</v>
      </c>
      <c r="AB40" s="7">
        <v>11974315.5</v>
      </c>
      <c r="AC40" s="5"/>
      <c r="AD40" s="9"/>
      <c r="AE40" s="5">
        <v>204033</v>
      </c>
      <c r="AF40" s="5" t="s">
        <v>814</v>
      </c>
      <c r="AG40" s="10">
        <v>43215</v>
      </c>
      <c r="AH40" s="10">
        <v>43190</v>
      </c>
      <c r="AI40" s="12" t="s">
        <v>815</v>
      </c>
    </row>
    <row r="41" spans="1:35" x14ac:dyDescent="0.3">
      <c r="A41" s="2">
        <v>2018</v>
      </c>
      <c r="B41" s="4">
        <v>43101</v>
      </c>
      <c r="C41" s="4">
        <v>43190</v>
      </c>
      <c r="D41" s="5" t="s">
        <v>223</v>
      </c>
      <c r="E41" s="5" t="s">
        <v>314</v>
      </c>
      <c r="F41" s="5" t="s">
        <v>86</v>
      </c>
      <c r="G41" s="6" t="s">
        <v>436</v>
      </c>
      <c r="H41" s="5" t="s">
        <v>316</v>
      </c>
      <c r="I41" s="5"/>
      <c r="J41" s="5" t="s">
        <v>145</v>
      </c>
      <c r="K41" s="5" t="s">
        <v>437</v>
      </c>
      <c r="L41" s="6" t="s">
        <v>438</v>
      </c>
      <c r="M41" s="6" t="s">
        <v>439</v>
      </c>
      <c r="N41" s="6" t="s">
        <v>440</v>
      </c>
      <c r="O41" s="6" t="s">
        <v>441</v>
      </c>
      <c r="P41" s="5">
        <v>25</v>
      </c>
      <c r="Q41" s="5" t="s">
        <v>174</v>
      </c>
      <c r="R41" s="5">
        <v>82990</v>
      </c>
      <c r="W41" s="5" t="s">
        <v>182</v>
      </c>
      <c r="Y41" s="5" t="s">
        <v>187</v>
      </c>
      <c r="Z41" s="5" t="s">
        <v>765</v>
      </c>
      <c r="AA41" s="5" t="s">
        <v>766</v>
      </c>
      <c r="AB41" s="7">
        <v>7758263.3699999992</v>
      </c>
      <c r="AC41" s="5"/>
      <c r="AD41" s="9"/>
      <c r="AE41" s="5">
        <v>205034</v>
      </c>
      <c r="AF41" s="5" t="s">
        <v>814</v>
      </c>
      <c r="AG41" s="10">
        <v>43215</v>
      </c>
      <c r="AH41" s="10">
        <v>43190</v>
      </c>
      <c r="AI41" s="12" t="s">
        <v>815</v>
      </c>
    </row>
    <row r="42" spans="1:35" x14ac:dyDescent="0.3">
      <c r="A42" s="2">
        <v>2018</v>
      </c>
      <c r="B42" s="4">
        <v>43101</v>
      </c>
      <c r="C42" s="4">
        <v>43190</v>
      </c>
      <c r="D42" s="5" t="s">
        <v>224</v>
      </c>
      <c r="E42" s="5" t="s">
        <v>314</v>
      </c>
      <c r="F42" s="5" t="s">
        <v>111</v>
      </c>
      <c r="G42" s="5" t="s">
        <v>442</v>
      </c>
      <c r="H42" s="5" t="s">
        <v>316</v>
      </c>
      <c r="I42" s="5"/>
      <c r="J42" s="5" t="s">
        <v>117</v>
      </c>
      <c r="K42" s="5" t="s">
        <v>443</v>
      </c>
      <c r="L42" s="6" t="s">
        <v>318</v>
      </c>
      <c r="M42" s="5" t="s">
        <v>444</v>
      </c>
      <c r="N42" s="6" t="s">
        <v>445</v>
      </c>
      <c r="O42" s="5" t="s">
        <v>444</v>
      </c>
      <c r="P42" s="5">
        <v>25</v>
      </c>
      <c r="Q42" s="5" t="s">
        <v>174</v>
      </c>
      <c r="R42" s="5">
        <v>82190</v>
      </c>
      <c r="W42" s="5" t="s">
        <v>182</v>
      </c>
      <c r="Y42" s="5" t="s">
        <v>187</v>
      </c>
      <c r="Z42" s="5" t="s">
        <v>765</v>
      </c>
      <c r="AA42" s="5" t="s">
        <v>766</v>
      </c>
      <c r="AB42" s="7">
        <v>21047366.100000001</v>
      </c>
      <c r="AC42" s="5"/>
      <c r="AD42" s="9"/>
      <c r="AE42" s="5">
        <v>205035</v>
      </c>
      <c r="AF42" s="5" t="s">
        <v>814</v>
      </c>
      <c r="AG42" s="10">
        <v>43215</v>
      </c>
      <c r="AH42" s="10">
        <v>43190</v>
      </c>
      <c r="AI42" s="12" t="s">
        <v>815</v>
      </c>
    </row>
    <row r="43" spans="1:35" x14ac:dyDescent="0.3">
      <c r="A43" s="2">
        <v>2018</v>
      </c>
      <c r="B43" s="4">
        <v>43101</v>
      </c>
      <c r="C43" s="4">
        <v>43190</v>
      </c>
      <c r="D43" s="5" t="s">
        <v>225</v>
      </c>
      <c r="E43" s="5" t="s">
        <v>314</v>
      </c>
      <c r="F43" s="5" t="s">
        <v>92</v>
      </c>
      <c r="G43" s="5" t="s">
        <v>446</v>
      </c>
      <c r="H43" s="5" t="s">
        <v>316</v>
      </c>
      <c r="I43" s="5"/>
      <c r="J43" s="5" t="s">
        <v>117</v>
      </c>
      <c r="K43" s="5" t="s">
        <v>447</v>
      </c>
      <c r="L43" s="6" t="s">
        <v>318</v>
      </c>
      <c r="M43" s="5" t="s">
        <v>444</v>
      </c>
      <c r="N43" s="6" t="s">
        <v>445</v>
      </c>
      <c r="O43" s="5" t="s">
        <v>444</v>
      </c>
      <c r="P43" s="5">
        <v>25</v>
      </c>
      <c r="Q43" s="5" t="s">
        <v>174</v>
      </c>
      <c r="R43" s="5">
        <v>82120</v>
      </c>
      <c r="W43" s="5" t="s">
        <v>182</v>
      </c>
      <c r="Y43" s="5" t="s">
        <v>187</v>
      </c>
      <c r="Z43" s="5" t="s">
        <v>765</v>
      </c>
      <c r="AA43" s="5" t="s">
        <v>766</v>
      </c>
      <c r="AB43" s="7">
        <v>79685904</v>
      </c>
      <c r="AC43" s="5"/>
      <c r="AD43" s="9"/>
      <c r="AE43" s="5">
        <v>205036</v>
      </c>
      <c r="AF43" s="5" t="s">
        <v>814</v>
      </c>
      <c r="AG43" s="10">
        <v>43215</v>
      </c>
      <c r="AH43" s="10">
        <v>43190</v>
      </c>
      <c r="AI43" s="12" t="s">
        <v>815</v>
      </c>
    </row>
    <row r="44" spans="1:35" x14ac:dyDescent="0.3">
      <c r="A44" s="2">
        <v>2018</v>
      </c>
      <c r="B44" s="4">
        <v>43101</v>
      </c>
      <c r="C44" s="4">
        <v>43190</v>
      </c>
      <c r="D44" s="5" t="s">
        <v>226</v>
      </c>
      <c r="E44" s="5" t="s">
        <v>314</v>
      </c>
      <c r="F44" s="5" t="s">
        <v>92</v>
      </c>
      <c r="G44" s="5" t="s">
        <v>448</v>
      </c>
      <c r="H44" s="5" t="s">
        <v>316</v>
      </c>
      <c r="I44" s="5"/>
      <c r="J44" s="5" t="s">
        <v>117</v>
      </c>
      <c r="K44" s="5" t="s">
        <v>449</v>
      </c>
      <c r="L44" s="6" t="s">
        <v>318</v>
      </c>
      <c r="M44" s="5" t="s">
        <v>444</v>
      </c>
      <c r="N44" s="6" t="s">
        <v>445</v>
      </c>
      <c r="O44" s="5" t="s">
        <v>444</v>
      </c>
      <c r="P44" s="5">
        <v>25</v>
      </c>
      <c r="Q44" s="5" t="s">
        <v>174</v>
      </c>
      <c r="R44" s="5">
        <v>82059</v>
      </c>
      <c r="W44" s="5" t="s">
        <v>182</v>
      </c>
      <c r="Y44" s="5" t="s">
        <v>187</v>
      </c>
      <c r="Z44" s="5" t="s">
        <v>765</v>
      </c>
      <c r="AA44" s="5" t="s">
        <v>766</v>
      </c>
      <c r="AB44" s="7">
        <v>41727808.5</v>
      </c>
      <c r="AC44" s="5"/>
      <c r="AD44" s="9"/>
      <c r="AE44" s="5">
        <v>205038</v>
      </c>
      <c r="AF44" s="5" t="s">
        <v>814</v>
      </c>
      <c r="AG44" s="10">
        <v>43215</v>
      </c>
      <c r="AH44" s="10">
        <v>43190</v>
      </c>
      <c r="AI44" s="12" t="s">
        <v>815</v>
      </c>
    </row>
    <row r="45" spans="1:35" x14ac:dyDescent="0.3">
      <c r="A45" s="2">
        <v>2018</v>
      </c>
      <c r="B45" s="4">
        <v>43101</v>
      </c>
      <c r="C45" s="4">
        <v>43190</v>
      </c>
      <c r="D45" s="5" t="s">
        <v>227</v>
      </c>
      <c r="E45" s="5" t="s">
        <v>314</v>
      </c>
      <c r="F45" s="5" t="s">
        <v>111</v>
      </c>
      <c r="G45" s="5" t="s">
        <v>450</v>
      </c>
      <c r="H45" s="5" t="s">
        <v>316</v>
      </c>
      <c r="I45" s="5"/>
      <c r="J45" s="5" t="s">
        <v>117</v>
      </c>
      <c r="K45" s="5" t="s">
        <v>451</v>
      </c>
      <c r="L45" s="6" t="s">
        <v>318</v>
      </c>
      <c r="M45" s="5" t="s">
        <v>452</v>
      </c>
      <c r="N45" s="6" t="s">
        <v>445</v>
      </c>
      <c r="O45" s="5" t="s">
        <v>444</v>
      </c>
      <c r="P45" s="5">
        <v>25</v>
      </c>
      <c r="Q45" s="5" t="s">
        <v>174</v>
      </c>
      <c r="R45" s="5">
        <v>82216</v>
      </c>
      <c r="W45" s="5" t="s">
        <v>182</v>
      </c>
      <c r="Y45" s="5" t="s">
        <v>187</v>
      </c>
      <c r="Z45" s="5" t="s">
        <v>765</v>
      </c>
      <c r="AA45" s="5" t="s">
        <v>766</v>
      </c>
      <c r="AB45" s="7">
        <v>19624728.41</v>
      </c>
      <c r="AC45" s="8">
        <v>15349</v>
      </c>
      <c r="AD45" s="9" t="s">
        <v>796</v>
      </c>
      <c r="AE45" s="5">
        <v>205039</v>
      </c>
      <c r="AF45" s="5" t="s">
        <v>814</v>
      </c>
      <c r="AG45" s="10">
        <v>43215</v>
      </c>
      <c r="AH45" s="10">
        <v>43190</v>
      </c>
      <c r="AI45" s="12" t="s">
        <v>816</v>
      </c>
    </row>
    <row r="46" spans="1:35" x14ac:dyDescent="0.3">
      <c r="A46" s="2">
        <v>2018</v>
      </c>
      <c r="B46" s="4">
        <v>43101</v>
      </c>
      <c r="C46" s="4">
        <v>43190</v>
      </c>
      <c r="D46" s="5" t="s">
        <v>228</v>
      </c>
      <c r="E46" s="5" t="s">
        <v>314</v>
      </c>
      <c r="F46" s="5" t="s">
        <v>86</v>
      </c>
      <c r="G46" s="5" t="s">
        <v>453</v>
      </c>
      <c r="H46" s="5">
        <v>37</v>
      </c>
      <c r="I46" s="5"/>
      <c r="J46" s="5" t="s">
        <v>117</v>
      </c>
      <c r="K46" s="5" t="s">
        <v>454</v>
      </c>
      <c r="L46" s="6" t="s">
        <v>318</v>
      </c>
      <c r="M46" s="5" t="s">
        <v>455</v>
      </c>
      <c r="N46" s="6" t="s">
        <v>456</v>
      </c>
      <c r="O46" s="5" t="s">
        <v>455</v>
      </c>
      <c r="P46" s="5">
        <v>25</v>
      </c>
      <c r="Q46" s="5" t="s">
        <v>174</v>
      </c>
      <c r="R46" s="5">
        <v>82600</v>
      </c>
      <c r="W46" s="5" t="s">
        <v>182</v>
      </c>
      <c r="Y46" s="5" t="s">
        <v>187</v>
      </c>
      <c r="Z46" s="5" t="s">
        <v>765</v>
      </c>
      <c r="AA46" s="5" t="s">
        <v>766</v>
      </c>
      <c r="AB46" s="7">
        <v>11714703.35</v>
      </c>
      <c r="AC46" s="8" t="s">
        <v>316</v>
      </c>
      <c r="AD46" s="9" t="s">
        <v>797</v>
      </c>
      <c r="AE46" s="5">
        <v>205040</v>
      </c>
      <c r="AF46" s="5" t="s">
        <v>814</v>
      </c>
      <c r="AG46" s="10">
        <v>43215</v>
      </c>
      <c r="AH46" s="10">
        <v>43190</v>
      </c>
      <c r="AI46" s="12" t="s">
        <v>816</v>
      </c>
    </row>
    <row r="47" spans="1:35" x14ac:dyDescent="0.3">
      <c r="A47" s="2">
        <v>2018</v>
      </c>
      <c r="B47" s="4">
        <v>43101</v>
      </c>
      <c r="C47" s="4">
        <v>43190</v>
      </c>
      <c r="D47" s="5" t="s">
        <v>229</v>
      </c>
      <c r="E47" s="5" t="s">
        <v>314</v>
      </c>
      <c r="F47" s="5" t="s">
        <v>92</v>
      </c>
      <c r="G47" s="5" t="s">
        <v>457</v>
      </c>
      <c r="H47" s="5" t="s">
        <v>316</v>
      </c>
      <c r="I47" s="5"/>
      <c r="J47" s="5" t="s">
        <v>117</v>
      </c>
      <c r="K47" s="5" t="s">
        <v>458</v>
      </c>
      <c r="L47" s="6" t="s">
        <v>318</v>
      </c>
      <c r="M47" s="5" t="s">
        <v>459</v>
      </c>
      <c r="N47" s="6" t="s">
        <v>460</v>
      </c>
      <c r="O47" s="5" t="s">
        <v>461</v>
      </c>
      <c r="P47" s="5">
        <v>25</v>
      </c>
      <c r="Q47" s="5" t="s">
        <v>174</v>
      </c>
      <c r="R47" s="5">
        <v>82800</v>
      </c>
      <c r="W47" s="5" t="s">
        <v>182</v>
      </c>
      <c r="Y47" s="5" t="s">
        <v>187</v>
      </c>
      <c r="Z47" s="5" t="s">
        <v>765</v>
      </c>
      <c r="AA47" s="5" t="s">
        <v>766</v>
      </c>
      <c r="AB47" s="7">
        <v>19374920.25</v>
      </c>
      <c r="AC47" s="8">
        <v>6437</v>
      </c>
      <c r="AD47" s="9" t="s">
        <v>798</v>
      </c>
      <c r="AE47" s="5">
        <v>205041</v>
      </c>
      <c r="AF47" s="5" t="s">
        <v>814</v>
      </c>
      <c r="AG47" s="10">
        <v>43215</v>
      </c>
      <c r="AH47" s="10">
        <v>43190</v>
      </c>
      <c r="AI47" s="12" t="s">
        <v>816</v>
      </c>
    </row>
    <row r="48" spans="1:35" x14ac:dyDescent="0.3">
      <c r="A48" s="2">
        <v>2018</v>
      </c>
      <c r="B48" s="4">
        <v>43101</v>
      </c>
      <c r="C48" s="4">
        <v>43190</v>
      </c>
      <c r="D48" s="5" t="s">
        <v>230</v>
      </c>
      <c r="E48" s="5" t="s">
        <v>314</v>
      </c>
      <c r="F48" s="5" t="s">
        <v>92</v>
      </c>
      <c r="G48" s="5" t="s">
        <v>462</v>
      </c>
      <c r="H48" s="5" t="s">
        <v>316</v>
      </c>
      <c r="I48" s="5"/>
      <c r="J48" s="5" t="s">
        <v>117</v>
      </c>
      <c r="K48" s="5" t="s">
        <v>463</v>
      </c>
      <c r="L48" s="6" t="s">
        <v>318</v>
      </c>
      <c r="M48" s="5" t="s">
        <v>464</v>
      </c>
      <c r="N48" s="6" t="s">
        <v>465</v>
      </c>
      <c r="O48" s="5" t="s">
        <v>466</v>
      </c>
      <c r="P48" s="5">
        <v>25</v>
      </c>
      <c r="Q48" s="5" t="s">
        <v>174</v>
      </c>
      <c r="R48" s="5">
        <v>82457</v>
      </c>
      <c r="W48" s="5" t="s">
        <v>182</v>
      </c>
      <c r="Y48" s="5" t="s">
        <v>187</v>
      </c>
      <c r="Z48" s="5" t="s">
        <v>765</v>
      </c>
      <c r="AA48" s="5" t="s">
        <v>766</v>
      </c>
      <c r="AB48" s="7">
        <v>20112660.75</v>
      </c>
      <c r="AC48" s="8">
        <v>5730</v>
      </c>
      <c r="AD48" s="9" t="s">
        <v>799</v>
      </c>
      <c r="AE48" s="5">
        <v>205042</v>
      </c>
      <c r="AF48" s="5" t="s">
        <v>814</v>
      </c>
      <c r="AG48" s="10">
        <v>43215</v>
      </c>
      <c r="AH48" s="10">
        <v>43190</v>
      </c>
      <c r="AI48" s="12" t="s">
        <v>816</v>
      </c>
    </row>
    <row r="49" spans="1:35" x14ac:dyDescent="0.3">
      <c r="A49" s="2">
        <v>2018</v>
      </c>
      <c r="B49" s="4">
        <v>43101</v>
      </c>
      <c r="C49" s="4">
        <v>43190</v>
      </c>
      <c r="D49" s="5" t="s">
        <v>231</v>
      </c>
      <c r="E49" s="5" t="s">
        <v>314</v>
      </c>
      <c r="F49" s="5" t="s">
        <v>111</v>
      </c>
      <c r="G49" s="6" t="s">
        <v>467</v>
      </c>
      <c r="H49" s="5" t="s">
        <v>316</v>
      </c>
      <c r="I49" s="5"/>
      <c r="J49" s="5" t="s">
        <v>145</v>
      </c>
      <c r="K49" s="5" t="s">
        <v>468</v>
      </c>
      <c r="L49" s="6" t="s">
        <v>469</v>
      </c>
      <c r="M49" s="6" t="s">
        <v>470</v>
      </c>
      <c r="N49" s="6" t="s">
        <v>341</v>
      </c>
      <c r="O49" s="6" t="s">
        <v>340</v>
      </c>
      <c r="P49" s="5">
        <v>25</v>
      </c>
      <c r="Q49" s="5" t="s">
        <v>174</v>
      </c>
      <c r="R49" s="5">
        <v>81890</v>
      </c>
      <c r="W49" s="5" t="s">
        <v>182</v>
      </c>
      <c r="Y49" s="5" t="s">
        <v>187</v>
      </c>
      <c r="Z49" s="5" t="s">
        <v>765</v>
      </c>
      <c r="AA49" s="5" t="s">
        <v>766</v>
      </c>
      <c r="AB49" s="7">
        <v>16348644.75</v>
      </c>
      <c r="AC49" s="5"/>
      <c r="AD49" s="9"/>
      <c r="AE49" s="5">
        <v>201043</v>
      </c>
      <c r="AF49" s="5" t="s">
        <v>814</v>
      </c>
      <c r="AG49" s="10">
        <v>43215</v>
      </c>
      <c r="AH49" s="10">
        <v>43190</v>
      </c>
      <c r="AI49" s="12" t="s">
        <v>815</v>
      </c>
    </row>
    <row r="50" spans="1:35" x14ac:dyDescent="0.3">
      <c r="A50" s="2">
        <v>2018</v>
      </c>
      <c r="B50" s="4">
        <v>43101</v>
      </c>
      <c r="C50" s="4">
        <v>43190</v>
      </c>
      <c r="D50" s="5" t="s">
        <v>232</v>
      </c>
      <c r="E50" s="5" t="s">
        <v>314</v>
      </c>
      <c r="F50" s="5" t="s">
        <v>92</v>
      </c>
      <c r="G50" s="5" t="s">
        <v>471</v>
      </c>
      <c r="H50" s="5" t="s">
        <v>316</v>
      </c>
      <c r="I50" s="5"/>
      <c r="J50" s="5" t="s">
        <v>145</v>
      </c>
      <c r="K50" s="5" t="s">
        <v>472</v>
      </c>
      <c r="L50" s="6" t="s">
        <v>473</v>
      </c>
      <c r="M50" s="5" t="s">
        <v>474</v>
      </c>
      <c r="N50" s="6" t="s">
        <v>373</v>
      </c>
      <c r="O50" s="5" t="s">
        <v>374</v>
      </c>
      <c r="P50" s="5">
        <v>25</v>
      </c>
      <c r="Q50" s="5" t="s">
        <v>174</v>
      </c>
      <c r="R50" s="5">
        <v>81980</v>
      </c>
      <c r="W50" s="5" t="s">
        <v>182</v>
      </c>
      <c r="Y50" s="5" t="s">
        <v>187</v>
      </c>
      <c r="Z50" s="5" t="s">
        <v>765</v>
      </c>
      <c r="AA50" s="5" t="s">
        <v>766</v>
      </c>
      <c r="AB50" s="7">
        <v>21959955.899999999</v>
      </c>
      <c r="AC50" s="5"/>
      <c r="AD50" s="9"/>
      <c r="AE50" s="5">
        <v>202044</v>
      </c>
      <c r="AF50" s="5" t="s">
        <v>814</v>
      </c>
      <c r="AG50" s="10">
        <v>43215</v>
      </c>
      <c r="AH50" s="10">
        <v>43190</v>
      </c>
      <c r="AI50" s="12" t="s">
        <v>815</v>
      </c>
    </row>
    <row r="51" spans="1:35" x14ac:dyDescent="0.3">
      <c r="A51" s="2">
        <v>2018</v>
      </c>
      <c r="B51" s="4">
        <v>43101</v>
      </c>
      <c r="C51" s="4">
        <v>43190</v>
      </c>
      <c r="D51" s="5" t="s">
        <v>233</v>
      </c>
      <c r="E51" s="5" t="s">
        <v>314</v>
      </c>
      <c r="F51" s="5" t="s">
        <v>86</v>
      </c>
      <c r="G51" s="5" t="s">
        <v>475</v>
      </c>
      <c r="H51" s="5" t="s">
        <v>316</v>
      </c>
      <c r="I51" s="5"/>
      <c r="J51" s="5" t="s">
        <v>145</v>
      </c>
      <c r="K51" s="5" t="s">
        <v>476</v>
      </c>
      <c r="L51" s="6" t="s">
        <v>477</v>
      </c>
      <c r="M51" s="5" t="s">
        <v>478</v>
      </c>
      <c r="N51" s="6" t="s">
        <v>403</v>
      </c>
      <c r="O51" s="5" t="s">
        <v>404</v>
      </c>
      <c r="P51" s="5">
        <v>25</v>
      </c>
      <c r="Q51" s="5" t="s">
        <v>174</v>
      </c>
      <c r="R51" s="5">
        <v>80400</v>
      </c>
      <c r="W51" s="5" t="s">
        <v>182</v>
      </c>
      <c r="Y51" s="5" t="s">
        <v>187</v>
      </c>
      <c r="Z51" s="5" t="s">
        <v>765</v>
      </c>
      <c r="AA51" s="5" t="s">
        <v>766</v>
      </c>
      <c r="AB51" s="7">
        <v>21768120.600000001</v>
      </c>
      <c r="AC51" s="8">
        <v>16109</v>
      </c>
      <c r="AD51" s="9" t="s">
        <v>800</v>
      </c>
      <c r="AE51" s="5">
        <v>204045</v>
      </c>
      <c r="AF51" s="5" t="s">
        <v>814</v>
      </c>
      <c r="AG51" s="10">
        <v>43215</v>
      </c>
      <c r="AH51" s="10">
        <v>43190</v>
      </c>
      <c r="AI51" s="12" t="s">
        <v>816</v>
      </c>
    </row>
    <row r="52" spans="1:35" x14ac:dyDescent="0.3">
      <c r="A52" s="2">
        <v>2018</v>
      </c>
      <c r="B52" s="4">
        <v>43101</v>
      </c>
      <c r="C52" s="4">
        <v>43190</v>
      </c>
      <c r="D52" s="5" t="s">
        <v>234</v>
      </c>
      <c r="E52" s="5" t="s">
        <v>314</v>
      </c>
      <c r="F52" s="5" t="s">
        <v>86</v>
      </c>
      <c r="G52" s="5" t="s">
        <v>479</v>
      </c>
      <c r="H52" s="5" t="s">
        <v>316</v>
      </c>
      <c r="I52" s="5"/>
      <c r="J52" s="5" t="s">
        <v>145</v>
      </c>
      <c r="K52" s="5" t="s">
        <v>480</v>
      </c>
      <c r="L52" s="6" t="s">
        <v>481</v>
      </c>
      <c r="M52" s="5" t="s">
        <v>482</v>
      </c>
      <c r="N52" s="6" t="s">
        <v>419</v>
      </c>
      <c r="O52" s="5" t="s">
        <v>418</v>
      </c>
      <c r="P52" s="5">
        <v>25</v>
      </c>
      <c r="Q52" s="5" t="s">
        <v>174</v>
      </c>
      <c r="R52" s="5">
        <v>80376</v>
      </c>
      <c r="W52" s="5" t="s">
        <v>182</v>
      </c>
      <c r="Y52" s="5" t="s">
        <v>187</v>
      </c>
      <c r="Z52" s="5" t="s">
        <v>765</v>
      </c>
      <c r="AA52" s="5" t="s">
        <v>766</v>
      </c>
      <c r="AB52" s="7">
        <v>17580642.199999999</v>
      </c>
      <c r="AC52" s="5"/>
      <c r="AD52" s="9"/>
      <c r="AE52" s="5">
        <v>204046</v>
      </c>
      <c r="AF52" s="5" t="s">
        <v>814</v>
      </c>
      <c r="AG52" s="10">
        <v>43215</v>
      </c>
      <c r="AH52" s="10">
        <v>43190</v>
      </c>
      <c r="AI52" s="12" t="s">
        <v>815</v>
      </c>
    </row>
    <row r="53" spans="1:35" x14ac:dyDescent="0.3">
      <c r="A53" s="2">
        <v>2018</v>
      </c>
      <c r="B53" s="4">
        <v>43101</v>
      </c>
      <c r="C53" s="4">
        <v>43190</v>
      </c>
      <c r="D53" s="5" t="s">
        <v>235</v>
      </c>
      <c r="E53" s="5" t="s">
        <v>314</v>
      </c>
      <c r="F53" s="5" t="s">
        <v>86</v>
      </c>
      <c r="G53" s="5" t="s">
        <v>483</v>
      </c>
      <c r="H53" s="5" t="s">
        <v>316</v>
      </c>
      <c r="I53" s="5"/>
      <c r="J53" s="5" t="s">
        <v>145</v>
      </c>
      <c r="K53" s="5" t="s">
        <v>484</v>
      </c>
      <c r="L53" s="6" t="s">
        <v>485</v>
      </c>
      <c r="M53" s="5" t="s">
        <v>486</v>
      </c>
      <c r="N53" s="6" t="s">
        <v>353</v>
      </c>
      <c r="O53" s="5" t="s">
        <v>352</v>
      </c>
      <c r="P53" s="5">
        <v>25</v>
      </c>
      <c r="Q53" s="5" t="s">
        <v>174</v>
      </c>
      <c r="R53" s="5">
        <v>81190</v>
      </c>
      <c r="W53" s="5" t="s">
        <v>182</v>
      </c>
      <c r="Y53" s="5" t="s">
        <v>187</v>
      </c>
      <c r="Z53" s="5" t="s">
        <v>765</v>
      </c>
      <c r="AA53" s="5" t="s">
        <v>766</v>
      </c>
      <c r="AB53" s="7">
        <v>7921943.4000000004</v>
      </c>
      <c r="AC53" s="5"/>
      <c r="AD53" s="9"/>
      <c r="AE53" s="5">
        <v>202047</v>
      </c>
      <c r="AF53" s="5" t="s">
        <v>814</v>
      </c>
      <c r="AG53" s="10">
        <v>43215</v>
      </c>
      <c r="AH53" s="10">
        <v>43190</v>
      </c>
      <c r="AI53" s="12" t="s">
        <v>815</v>
      </c>
    </row>
    <row r="54" spans="1:35" x14ac:dyDescent="0.3">
      <c r="A54" s="2">
        <v>2018</v>
      </c>
      <c r="B54" s="4">
        <v>43101</v>
      </c>
      <c r="C54" s="4">
        <v>43190</v>
      </c>
      <c r="D54" s="5" t="s">
        <v>236</v>
      </c>
      <c r="E54" s="5" t="s">
        <v>314</v>
      </c>
      <c r="F54" s="5" t="s">
        <v>111</v>
      </c>
      <c r="G54" s="6" t="s">
        <v>487</v>
      </c>
      <c r="H54" s="5" t="s">
        <v>316</v>
      </c>
      <c r="I54" s="5"/>
      <c r="J54" s="5" t="s">
        <v>145</v>
      </c>
      <c r="K54" s="5" t="s">
        <v>488</v>
      </c>
      <c r="L54" s="6" t="s">
        <v>489</v>
      </c>
      <c r="M54" s="6" t="s">
        <v>490</v>
      </c>
      <c r="N54" s="6" t="s">
        <v>398</v>
      </c>
      <c r="O54" s="6" t="s">
        <v>399</v>
      </c>
      <c r="P54" s="5">
        <v>25</v>
      </c>
      <c r="Q54" s="5" t="s">
        <v>174</v>
      </c>
      <c r="R54" s="5">
        <v>81520</v>
      </c>
      <c r="W54" s="5" t="s">
        <v>182</v>
      </c>
      <c r="Y54" s="5" t="s">
        <v>187</v>
      </c>
      <c r="Z54" s="5" t="s">
        <v>765</v>
      </c>
      <c r="AA54" s="5" t="s">
        <v>766</v>
      </c>
      <c r="AB54" s="7">
        <v>14049441.5</v>
      </c>
      <c r="AC54" s="8">
        <v>16797</v>
      </c>
      <c r="AD54" s="9" t="s">
        <v>801</v>
      </c>
      <c r="AE54" s="5">
        <v>203048</v>
      </c>
      <c r="AF54" s="5" t="s">
        <v>814</v>
      </c>
      <c r="AG54" s="10">
        <v>43215</v>
      </c>
      <c r="AH54" s="10">
        <v>43190</v>
      </c>
      <c r="AI54" s="12" t="s">
        <v>815</v>
      </c>
    </row>
    <row r="55" spans="1:35" x14ac:dyDescent="0.3">
      <c r="A55" s="2">
        <v>2018</v>
      </c>
      <c r="B55" s="4">
        <v>43101</v>
      </c>
      <c r="C55" s="4">
        <v>43190</v>
      </c>
      <c r="D55" s="5" t="s">
        <v>237</v>
      </c>
      <c r="E55" s="5" t="s">
        <v>314</v>
      </c>
      <c r="F55" s="5" t="s">
        <v>86</v>
      </c>
      <c r="G55" s="6" t="s">
        <v>491</v>
      </c>
      <c r="H55" s="5" t="s">
        <v>316</v>
      </c>
      <c r="I55" s="5"/>
      <c r="J55" s="5" t="s">
        <v>135</v>
      </c>
      <c r="K55" s="5" t="s">
        <v>492</v>
      </c>
      <c r="L55" s="6" t="s">
        <v>493</v>
      </c>
      <c r="M55" s="6" t="s">
        <v>494</v>
      </c>
      <c r="N55" s="6" t="s">
        <v>386</v>
      </c>
      <c r="O55" s="6" t="s">
        <v>385</v>
      </c>
      <c r="P55" s="5">
        <v>25</v>
      </c>
      <c r="Q55" s="5" t="s">
        <v>174</v>
      </c>
      <c r="R55" s="5">
        <v>80554</v>
      </c>
      <c r="W55" s="5" t="s">
        <v>182</v>
      </c>
      <c r="Y55" s="5" t="s">
        <v>187</v>
      </c>
      <c r="Z55" s="5" t="s">
        <v>765</v>
      </c>
      <c r="AA55" s="5" t="s">
        <v>766</v>
      </c>
      <c r="AB55" s="7">
        <v>4498631.22</v>
      </c>
      <c r="AC55" s="5"/>
      <c r="AD55" s="9"/>
      <c r="AE55" s="5">
        <v>203049</v>
      </c>
      <c r="AF55" s="5" t="s">
        <v>814</v>
      </c>
      <c r="AG55" s="10">
        <v>43215</v>
      </c>
      <c r="AH55" s="10">
        <v>43190</v>
      </c>
      <c r="AI55" s="12" t="s">
        <v>815</v>
      </c>
    </row>
    <row r="56" spans="1:35" x14ac:dyDescent="0.3">
      <c r="A56" s="2">
        <v>2018</v>
      </c>
      <c r="B56" s="4">
        <v>43101</v>
      </c>
      <c r="C56" s="4">
        <v>43190</v>
      </c>
      <c r="D56" s="5" t="s">
        <v>238</v>
      </c>
      <c r="E56" s="5" t="s">
        <v>314</v>
      </c>
      <c r="F56" s="5" t="s">
        <v>111</v>
      </c>
      <c r="G56" s="6" t="s">
        <v>495</v>
      </c>
      <c r="H56" s="5" t="s">
        <v>316</v>
      </c>
      <c r="I56" s="5"/>
      <c r="J56" s="5" t="s">
        <v>117</v>
      </c>
      <c r="K56" s="5" t="s">
        <v>496</v>
      </c>
      <c r="L56" s="6" t="s">
        <v>318</v>
      </c>
      <c r="M56" s="6" t="s">
        <v>441</v>
      </c>
      <c r="N56" s="6" t="s">
        <v>440</v>
      </c>
      <c r="O56" s="6" t="s">
        <v>441</v>
      </c>
      <c r="P56" s="5">
        <v>25</v>
      </c>
      <c r="Q56" s="5" t="s">
        <v>174</v>
      </c>
      <c r="R56" s="5">
        <v>82910</v>
      </c>
      <c r="W56" s="5" t="s">
        <v>182</v>
      </c>
      <c r="Y56" s="5" t="s">
        <v>187</v>
      </c>
      <c r="Z56" s="5" t="s">
        <v>765</v>
      </c>
      <c r="AA56" s="5" t="s">
        <v>766</v>
      </c>
      <c r="AB56" s="7">
        <v>7763606.5499999998</v>
      </c>
      <c r="AC56" s="5"/>
      <c r="AD56" s="9"/>
      <c r="AE56" s="5">
        <v>205050</v>
      </c>
      <c r="AF56" s="5" t="s">
        <v>814</v>
      </c>
      <c r="AG56" s="10">
        <v>43215</v>
      </c>
      <c r="AH56" s="10">
        <v>43190</v>
      </c>
      <c r="AI56" s="12" t="s">
        <v>815</v>
      </c>
    </row>
    <row r="57" spans="1:35" x14ac:dyDescent="0.3">
      <c r="A57" s="2">
        <v>2018</v>
      </c>
      <c r="B57" s="4">
        <v>43101</v>
      </c>
      <c r="C57" s="4">
        <v>43190</v>
      </c>
      <c r="D57" s="5" t="s">
        <v>239</v>
      </c>
      <c r="E57" s="5" t="s">
        <v>314</v>
      </c>
      <c r="F57" s="5" t="s">
        <v>92</v>
      </c>
      <c r="G57" s="5" t="s">
        <v>497</v>
      </c>
      <c r="H57" s="5" t="s">
        <v>316</v>
      </c>
      <c r="I57" s="5"/>
      <c r="J57" s="5" t="s">
        <v>145</v>
      </c>
      <c r="K57" s="5" t="s">
        <v>498</v>
      </c>
      <c r="L57" s="6" t="s">
        <v>499</v>
      </c>
      <c r="M57" s="5" t="s">
        <v>500</v>
      </c>
      <c r="N57" s="6" t="s">
        <v>460</v>
      </c>
      <c r="O57" s="5" t="s">
        <v>461</v>
      </c>
      <c r="P57" s="5">
        <v>25</v>
      </c>
      <c r="Q57" s="5" t="s">
        <v>174</v>
      </c>
      <c r="R57" s="5">
        <v>82872</v>
      </c>
      <c r="W57" s="5" t="s">
        <v>182</v>
      </c>
      <c r="Y57" s="5" t="s">
        <v>187</v>
      </c>
      <c r="Z57" s="5" t="s">
        <v>765</v>
      </c>
      <c r="AA57" s="5" t="s">
        <v>766</v>
      </c>
      <c r="AB57" s="7">
        <v>5469230.5</v>
      </c>
      <c r="AC57" s="5"/>
      <c r="AD57" s="9"/>
      <c r="AE57" s="5">
        <v>205051</v>
      </c>
      <c r="AF57" s="5" t="s">
        <v>814</v>
      </c>
      <c r="AG57" s="10">
        <v>43215</v>
      </c>
      <c r="AH57" s="10">
        <v>43190</v>
      </c>
      <c r="AI57" s="12" t="s">
        <v>815</v>
      </c>
    </row>
    <row r="58" spans="1:35" x14ac:dyDescent="0.3">
      <c r="A58" s="2">
        <v>2018</v>
      </c>
      <c r="B58" s="4">
        <v>43101</v>
      </c>
      <c r="C58" s="4">
        <v>43190</v>
      </c>
      <c r="D58" s="5" t="s">
        <v>240</v>
      </c>
      <c r="E58" s="5" t="s">
        <v>314</v>
      </c>
      <c r="F58" s="5" t="s">
        <v>86</v>
      </c>
      <c r="G58" s="5" t="s">
        <v>501</v>
      </c>
      <c r="H58" s="5" t="s">
        <v>316</v>
      </c>
      <c r="I58" s="5"/>
      <c r="J58" s="5" t="s">
        <v>145</v>
      </c>
      <c r="K58" s="5" t="s">
        <v>502</v>
      </c>
      <c r="L58" s="6" t="s">
        <v>503</v>
      </c>
      <c r="M58" s="5" t="s">
        <v>504</v>
      </c>
      <c r="N58" s="6" t="s">
        <v>460</v>
      </c>
      <c r="O58" s="5" t="s">
        <v>461</v>
      </c>
      <c r="P58" s="5">
        <v>25</v>
      </c>
      <c r="Q58" s="5" t="s">
        <v>174</v>
      </c>
      <c r="R58" s="5">
        <v>82870</v>
      </c>
      <c r="W58" s="5" t="s">
        <v>182</v>
      </c>
      <c r="Y58" s="5" t="s">
        <v>187</v>
      </c>
      <c r="Z58" s="5" t="s">
        <v>765</v>
      </c>
      <c r="AA58" s="5" t="s">
        <v>766</v>
      </c>
      <c r="AB58" s="7">
        <v>6735691.5300000003</v>
      </c>
      <c r="AC58" s="5"/>
      <c r="AD58" s="9"/>
      <c r="AE58" s="5">
        <v>205052</v>
      </c>
      <c r="AF58" s="5" t="s">
        <v>814</v>
      </c>
      <c r="AG58" s="10">
        <v>43215</v>
      </c>
      <c r="AH58" s="10">
        <v>43190</v>
      </c>
      <c r="AI58" s="12" t="s">
        <v>815</v>
      </c>
    </row>
    <row r="59" spans="1:35" x14ac:dyDescent="0.3">
      <c r="A59" s="2">
        <v>2018</v>
      </c>
      <c r="B59" s="4">
        <v>43101</v>
      </c>
      <c r="C59" s="4">
        <v>43190</v>
      </c>
      <c r="D59" s="5" t="s">
        <v>241</v>
      </c>
      <c r="E59" s="5" t="s">
        <v>314</v>
      </c>
      <c r="F59" s="5" t="s">
        <v>92</v>
      </c>
      <c r="G59" s="6" t="s">
        <v>505</v>
      </c>
      <c r="H59" s="5" t="s">
        <v>316</v>
      </c>
      <c r="I59" s="5"/>
      <c r="J59" s="5" t="s">
        <v>145</v>
      </c>
      <c r="K59" s="5" t="s">
        <v>506</v>
      </c>
      <c r="L59" s="6" t="s">
        <v>507</v>
      </c>
      <c r="M59" s="6" t="s">
        <v>508</v>
      </c>
      <c r="N59" s="6" t="s">
        <v>465</v>
      </c>
      <c r="O59" s="6" t="s">
        <v>466</v>
      </c>
      <c r="P59" s="5">
        <v>25</v>
      </c>
      <c r="Q59" s="5" t="s">
        <v>174</v>
      </c>
      <c r="R59" s="5">
        <v>82590</v>
      </c>
      <c r="W59" s="5" t="s">
        <v>182</v>
      </c>
      <c r="Y59" s="5" t="s">
        <v>187</v>
      </c>
      <c r="Z59" s="5" t="s">
        <v>765</v>
      </c>
      <c r="AA59" s="5" t="s">
        <v>766</v>
      </c>
      <c r="AB59" s="7">
        <v>6239703.9500000002</v>
      </c>
      <c r="AC59" s="5"/>
      <c r="AD59" s="9"/>
      <c r="AE59" s="5">
        <v>205053</v>
      </c>
      <c r="AF59" s="5" t="s">
        <v>814</v>
      </c>
      <c r="AG59" s="10">
        <v>43215</v>
      </c>
      <c r="AH59" s="10">
        <v>43190</v>
      </c>
      <c r="AI59" s="12" t="s">
        <v>815</v>
      </c>
    </row>
    <row r="60" spans="1:35" x14ac:dyDescent="0.3">
      <c r="A60" s="2">
        <v>2018</v>
      </c>
      <c r="B60" s="4">
        <v>43101</v>
      </c>
      <c r="C60" s="4">
        <v>43190</v>
      </c>
      <c r="D60" s="5" t="s">
        <v>242</v>
      </c>
      <c r="E60" s="5" t="s">
        <v>314</v>
      </c>
      <c r="F60" s="5" t="s">
        <v>111</v>
      </c>
      <c r="G60" s="5" t="s">
        <v>509</v>
      </c>
      <c r="H60" s="5" t="s">
        <v>316</v>
      </c>
      <c r="I60" s="5"/>
      <c r="J60" s="5" t="s">
        <v>117</v>
      </c>
      <c r="K60" s="5" t="s">
        <v>510</v>
      </c>
      <c r="L60" s="6" t="s">
        <v>318</v>
      </c>
      <c r="M60" s="5" t="s">
        <v>319</v>
      </c>
      <c r="N60" s="6" t="s">
        <v>320</v>
      </c>
      <c r="O60" s="5" t="s">
        <v>321</v>
      </c>
      <c r="P60" s="5">
        <v>25</v>
      </c>
      <c r="Q60" s="5" t="s">
        <v>174</v>
      </c>
      <c r="R60" s="5">
        <v>81280</v>
      </c>
      <c r="W60" s="5" t="s">
        <v>182</v>
      </c>
      <c r="Y60" s="5" t="s">
        <v>187</v>
      </c>
      <c r="Z60" s="5" t="s">
        <v>765</v>
      </c>
      <c r="AA60" s="5" t="s">
        <v>766</v>
      </c>
      <c r="AB60" s="7">
        <v>32436806.100000001</v>
      </c>
      <c r="AC60" s="8">
        <v>10068</v>
      </c>
      <c r="AD60" s="9" t="s">
        <v>802</v>
      </c>
      <c r="AE60" s="5">
        <v>201054</v>
      </c>
      <c r="AF60" s="5" t="s">
        <v>814</v>
      </c>
      <c r="AG60" s="10">
        <v>43215</v>
      </c>
      <c r="AH60" s="10">
        <v>43190</v>
      </c>
      <c r="AI60" s="12" t="s">
        <v>816</v>
      </c>
    </row>
    <row r="61" spans="1:35" x14ac:dyDescent="0.3">
      <c r="A61" s="2">
        <v>2018</v>
      </c>
      <c r="B61" s="4">
        <v>43101</v>
      </c>
      <c r="C61" s="4">
        <v>43190</v>
      </c>
      <c r="D61" s="5" t="s">
        <v>243</v>
      </c>
      <c r="E61" s="5" t="s">
        <v>314</v>
      </c>
      <c r="F61" s="5" t="s">
        <v>111</v>
      </c>
      <c r="G61" s="5" t="s">
        <v>511</v>
      </c>
      <c r="H61" s="5" t="s">
        <v>316</v>
      </c>
      <c r="I61" s="5"/>
      <c r="J61" s="5" t="s">
        <v>117</v>
      </c>
      <c r="K61" s="5" t="s">
        <v>451</v>
      </c>
      <c r="L61" s="6" t="s">
        <v>318</v>
      </c>
      <c r="M61" s="5" t="s">
        <v>352</v>
      </c>
      <c r="N61" s="6" t="s">
        <v>353</v>
      </c>
      <c r="O61" s="5" t="s">
        <v>352</v>
      </c>
      <c r="P61" s="5">
        <v>25</v>
      </c>
      <c r="Q61" s="5" t="s">
        <v>174</v>
      </c>
      <c r="R61" s="5">
        <v>81020</v>
      </c>
      <c r="W61" s="5" t="s">
        <v>182</v>
      </c>
      <c r="Y61" s="5" t="s">
        <v>187</v>
      </c>
      <c r="Z61" s="5" t="s">
        <v>765</v>
      </c>
      <c r="AA61" s="5" t="s">
        <v>766</v>
      </c>
      <c r="AB61" s="7">
        <v>38117511</v>
      </c>
      <c r="AC61" s="8" t="s">
        <v>803</v>
      </c>
      <c r="AD61" s="9" t="s">
        <v>804</v>
      </c>
      <c r="AE61" s="5">
        <v>202055</v>
      </c>
      <c r="AF61" s="5" t="s">
        <v>814</v>
      </c>
      <c r="AG61" s="10">
        <v>43215</v>
      </c>
      <c r="AH61" s="10">
        <v>43190</v>
      </c>
      <c r="AI61" s="12" t="s">
        <v>816</v>
      </c>
    </row>
    <row r="62" spans="1:35" x14ac:dyDescent="0.3">
      <c r="A62" s="2">
        <v>2018</v>
      </c>
      <c r="B62" s="4">
        <v>43101</v>
      </c>
      <c r="C62" s="4">
        <v>43190</v>
      </c>
      <c r="D62" s="5" t="s">
        <v>244</v>
      </c>
      <c r="E62" s="5" t="s">
        <v>314</v>
      </c>
      <c r="F62" s="5" t="s">
        <v>92</v>
      </c>
      <c r="G62" s="6" t="s">
        <v>512</v>
      </c>
      <c r="H62" s="5" t="s">
        <v>316</v>
      </c>
      <c r="I62" s="5"/>
      <c r="J62" s="5" t="s">
        <v>145</v>
      </c>
      <c r="K62" s="5" t="s">
        <v>513</v>
      </c>
      <c r="L62" s="6" t="s">
        <v>514</v>
      </c>
      <c r="M62" s="6" t="s">
        <v>515</v>
      </c>
      <c r="N62" s="6" t="s">
        <v>378</v>
      </c>
      <c r="O62" s="6" t="s">
        <v>377</v>
      </c>
      <c r="P62" s="5">
        <v>25</v>
      </c>
      <c r="Q62" s="5" t="s">
        <v>174</v>
      </c>
      <c r="R62" s="5">
        <v>81664</v>
      </c>
      <c r="W62" s="5" t="s">
        <v>182</v>
      </c>
      <c r="Y62" s="5" t="s">
        <v>187</v>
      </c>
      <c r="Z62" s="5" t="s">
        <v>765</v>
      </c>
      <c r="AA62" s="5" t="s">
        <v>766</v>
      </c>
      <c r="AB62" s="7">
        <v>11384856</v>
      </c>
      <c r="AC62" s="5"/>
      <c r="AD62" s="9"/>
      <c r="AE62" s="5">
        <v>203056</v>
      </c>
      <c r="AF62" s="5" t="s">
        <v>814</v>
      </c>
      <c r="AG62" s="10">
        <v>43215</v>
      </c>
      <c r="AH62" s="10">
        <v>43190</v>
      </c>
      <c r="AI62" s="12" t="s">
        <v>815</v>
      </c>
    </row>
    <row r="63" spans="1:35" x14ac:dyDescent="0.3">
      <c r="A63" s="2">
        <v>2018</v>
      </c>
      <c r="B63" s="4">
        <v>43101</v>
      </c>
      <c r="C63" s="4">
        <v>43190</v>
      </c>
      <c r="D63" s="5" t="s">
        <v>245</v>
      </c>
      <c r="E63" s="5" t="s">
        <v>314</v>
      </c>
      <c r="F63" s="5" t="s">
        <v>111</v>
      </c>
      <c r="G63" s="5" t="s">
        <v>516</v>
      </c>
      <c r="H63" s="5" t="s">
        <v>316</v>
      </c>
      <c r="I63" s="5"/>
      <c r="J63" s="5" t="s">
        <v>133</v>
      </c>
      <c r="K63" s="5" t="s">
        <v>517</v>
      </c>
      <c r="L63" s="6" t="s">
        <v>518</v>
      </c>
      <c r="M63" s="5" t="s">
        <v>519</v>
      </c>
      <c r="N63" s="6" t="s">
        <v>320</v>
      </c>
      <c r="O63" s="5" t="s">
        <v>321</v>
      </c>
      <c r="P63" s="5">
        <v>25</v>
      </c>
      <c r="Q63" s="5" t="s">
        <v>174</v>
      </c>
      <c r="R63" s="5">
        <v>81378</v>
      </c>
      <c r="W63" s="5" t="s">
        <v>182</v>
      </c>
      <c r="Y63" s="5" t="s">
        <v>187</v>
      </c>
      <c r="Z63" s="5" t="s">
        <v>765</v>
      </c>
      <c r="AA63" s="5" t="s">
        <v>766</v>
      </c>
      <c r="AB63" s="7">
        <v>8052138.1500000004</v>
      </c>
      <c r="AC63" s="8">
        <v>10067</v>
      </c>
      <c r="AD63" s="9" t="s">
        <v>805</v>
      </c>
      <c r="AE63" s="5">
        <v>201057</v>
      </c>
      <c r="AF63" s="5" t="s">
        <v>814</v>
      </c>
      <c r="AG63" s="10">
        <v>43215</v>
      </c>
      <c r="AH63" s="10">
        <v>43190</v>
      </c>
      <c r="AI63" s="12" t="s">
        <v>816</v>
      </c>
    </row>
    <row r="64" spans="1:35" x14ac:dyDescent="0.3">
      <c r="A64" s="2">
        <v>2018</v>
      </c>
      <c r="B64" s="4">
        <v>43101</v>
      </c>
      <c r="C64" s="4">
        <v>43190</v>
      </c>
      <c r="D64" s="5" t="s">
        <v>246</v>
      </c>
      <c r="E64" s="5" t="s">
        <v>314</v>
      </c>
      <c r="F64" s="5" t="s">
        <v>86</v>
      </c>
      <c r="G64" s="5" t="s">
        <v>520</v>
      </c>
      <c r="H64" s="5" t="s">
        <v>316</v>
      </c>
      <c r="I64" s="5"/>
      <c r="J64" s="5" t="s">
        <v>145</v>
      </c>
      <c r="K64" s="5" t="s">
        <v>521</v>
      </c>
      <c r="L64" s="6" t="s">
        <v>522</v>
      </c>
      <c r="M64" s="5" t="s">
        <v>523</v>
      </c>
      <c r="N64" s="6" t="s">
        <v>320</v>
      </c>
      <c r="O64" s="5" t="s">
        <v>321</v>
      </c>
      <c r="P64" s="5">
        <v>25</v>
      </c>
      <c r="Q64" s="5" t="s">
        <v>174</v>
      </c>
      <c r="R64" s="5">
        <v>81311</v>
      </c>
      <c r="W64" s="5" t="s">
        <v>182</v>
      </c>
      <c r="Y64" s="5" t="s">
        <v>187</v>
      </c>
      <c r="Z64" s="5" t="s">
        <v>765</v>
      </c>
      <c r="AA64" s="5" t="s">
        <v>766</v>
      </c>
      <c r="AB64" s="7">
        <v>8052138.1500000004</v>
      </c>
      <c r="AC64" s="8">
        <v>10050</v>
      </c>
      <c r="AD64" s="9" t="s">
        <v>806</v>
      </c>
      <c r="AE64" s="5">
        <v>201058</v>
      </c>
      <c r="AF64" s="5" t="s">
        <v>814</v>
      </c>
      <c r="AG64" s="10">
        <v>43215</v>
      </c>
      <c r="AH64" s="10">
        <v>43190</v>
      </c>
      <c r="AI64" s="12" t="s">
        <v>816</v>
      </c>
    </row>
    <row r="65" spans="1:35" x14ac:dyDescent="0.3">
      <c r="A65" s="2">
        <v>2018</v>
      </c>
      <c r="B65" s="4">
        <v>43101</v>
      </c>
      <c r="C65" s="4">
        <v>43190</v>
      </c>
      <c r="D65" s="5" t="s">
        <v>247</v>
      </c>
      <c r="E65" s="5" t="s">
        <v>314</v>
      </c>
      <c r="F65" s="5" t="s">
        <v>92</v>
      </c>
      <c r="G65" s="6" t="s">
        <v>524</v>
      </c>
      <c r="H65" s="5" t="s">
        <v>316</v>
      </c>
      <c r="I65" s="5"/>
      <c r="J65" s="5" t="s">
        <v>145</v>
      </c>
      <c r="K65" s="5" t="s">
        <v>525</v>
      </c>
      <c r="L65" s="6" t="s">
        <v>526</v>
      </c>
      <c r="M65" s="6" t="s">
        <v>527</v>
      </c>
      <c r="N65" s="6" t="s">
        <v>378</v>
      </c>
      <c r="O65" s="6" t="s">
        <v>377</v>
      </c>
      <c r="P65" s="5">
        <v>25</v>
      </c>
      <c r="Q65" s="5" t="s">
        <v>174</v>
      </c>
      <c r="R65" s="5">
        <v>81640</v>
      </c>
      <c r="W65" s="5" t="s">
        <v>182</v>
      </c>
      <c r="Y65" s="5" t="s">
        <v>187</v>
      </c>
      <c r="Z65" s="5" t="s">
        <v>765</v>
      </c>
      <c r="AA65" s="5" t="s">
        <v>766</v>
      </c>
      <c r="AB65" s="7">
        <v>9669538.8000000007</v>
      </c>
      <c r="AC65" s="5"/>
      <c r="AD65" s="9"/>
      <c r="AE65" s="5">
        <v>203059</v>
      </c>
      <c r="AF65" s="5" t="s">
        <v>814</v>
      </c>
      <c r="AG65" s="10">
        <v>43215</v>
      </c>
      <c r="AH65" s="10">
        <v>43190</v>
      </c>
      <c r="AI65" s="12" t="s">
        <v>815</v>
      </c>
    </row>
    <row r="66" spans="1:35" x14ac:dyDescent="0.3">
      <c r="A66" s="2">
        <v>2018</v>
      </c>
      <c r="B66" s="4">
        <v>43101</v>
      </c>
      <c r="C66" s="4">
        <v>43190</v>
      </c>
      <c r="D66" s="5" t="s">
        <v>248</v>
      </c>
      <c r="E66" s="5" t="s">
        <v>314</v>
      </c>
      <c r="F66" s="5" t="s">
        <v>111</v>
      </c>
      <c r="G66" s="5" t="s">
        <v>528</v>
      </c>
      <c r="H66" s="5" t="s">
        <v>316</v>
      </c>
      <c r="I66" s="5"/>
      <c r="J66" s="5" t="s">
        <v>117</v>
      </c>
      <c r="K66" s="5" t="s">
        <v>529</v>
      </c>
      <c r="L66" s="6" t="s">
        <v>318</v>
      </c>
      <c r="M66" s="5" t="s">
        <v>402</v>
      </c>
      <c r="N66" s="6" t="s">
        <v>403</v>
      </c>
      <c r="O66" s="5" t="s">
        <v>404</v>
      </c>
      <c r="P66" s="5">
        <v>25</v>
      </c>
      <c r="Q66" s="5" t="s">
        <v>174</v>
      </c>
      <c r="R66" s="5">
        <v>80230</v>
      </c>
      <c r="W66" s="5" t="s">
        <v>182</v>
      </c>
      <c r="Y66" s="5" t="s">
        <v>187</v>
      </c>
      <c r="Z66" s="5" t="s">
        <v>765</v>
      </c>
      <c r="AA66" s="5" t="s">
        <v>766</v>
      </c>
      <c r="AB66" s="7">
        <v>30442782.5</v>
      </c>
      <c r="AC66" s="8">
        <v>16099</v>
      </c>
      <c r="AD66" s="9" t="s">
        <v>807</v>
      </c>
      <c r="AE66" s="5">
        <v>204060</v>
      </c>
      <c r="AF66" s="5" t="s">
        <v>814</v>
      </c>
      <c r="AG66" s="10">
        <v>43215</v>
      </c>
      <c r="AH66" s="10">
        <v>43190</v>
      </c>
      <c r="AI66" s="12" t="s">
        <v>816</v>
      </c>
    </row>
    <row r="67" spans="1:35" x14ac:dyDescent="0.3">
      <c r="A67" s="2">
        <v>2018</v>
      </c>
      <c r="B67" s="4">
        <v>43101</v>
      </c>
      <c r="C67" s="4">
        <v>43190</v>
      </c>
      <c r="D67" s="5" t="s">
        <v>249</v>
      </c>
      <c r="E67" s="5" t="s">
        <v>314</v>
      </c>
      <c r="F67" s="5" t="s">
        <v>111</v>
      </c>
      <c r="G67" s="6" t="s">
        <v>530</v>
      </c>
      <c r="H67" s="5">
        <v>295</v>
      </c>
      <c r="I67" s="5"/>
      <c r="J67" s="5" t="s">
        <v>145</v>
      </c>
      <c r="K67" s="5" t="s">
        <v>531</v>
      </c>
      <c r="L67" s="6" t="s">
        <v>532</v>
      </c>
      <c r="M67" s="6" t="s">
        <v>533</v>
      </c>
      <c r="N67" s="6" t="s">
        <v>419</v>
      </c>
      <c r="O67" s="6" t="s">
        <v>418</v>
      </c>
      <c r="P67" s="5">
        <v>25</v>
      </c>
      <c r="Q67" s="5" t="s">
        <v>174</v>
      </c>
      <c r="R67" s="5">
        <v>80349</v>
      </c>
      <c r="W67" s="5" t="s">
        <v>182</v>
      </c>
      <c r="Y67" s="5" t="s">
        <v>187</v>
      </c>
      <c r="Z67" s="5" t="s">
        <v>765</v>
      </c>
      <c r="AA67" s="5" t="s">
        <v>766</v>
      </c>
      <c r="AB67" s="7">
        <v>7804578.8499999996</v>
      </c>
      <c r="AC67" s="5"/>
      <c r="AD67" s="9"/>
      <c r="AE67" s="5">
        <v>204061</v>
      </c>
      <c r="AF67" s="5" t="s">
        <v>814</v>
      </c>
      <c r="AG67" s="10">
        <v>43215</v>
      </c>
      <c r="AH67" s="10">
        <v>43190</v>
      </c>
      <c r="AI67" s="12" t="s">
        <v>815</v>
      </c>
    </row>
    <row r="68" spans="1:35" x14ac:dyDescent="0.3">
      <c r="A68" s="2">
        <v>2018</v>
      </c>
      <c r="B68" s="4">
        <v>43101</v>
      </c>
      <c r="C68" s="4">
        <v>43190</v>
      </c>
      <c r="D68" s="5" t="s">
        <v>250</v>
      </c>
      <c r="E68" s="5" t="s">
        <v>314</v>
      </c>
      <c r="F68" s="5" t="s">
        <v>111</v>
      </c>
      <c r="G68" s="5" t="s">
        <v>534</v>
      </c>
      <c r="H68" s="5" t="s">
        <v>316</v>
      </c>
      <c r="I68" s="5"/>
      <c r="J68" s="5" t="s">
        <v>145</v>
      </c>
      <c r="K68" s="5" t="s">
        <v>535</v>
      </c>
      <c r="L68" s="6" t="s">
        <v>536</v>
      </c>
      <c r="M68" s="5" t="s">
        <v>537</v>
      </c>
      <c r="N68" s="6" t="s">
        <v>403</v>
      </c>
      <c r="O68" s="5" t="s">
        <v>404</v>
      </c>
      <c r="P68" s="5">
        <v>25</v>
      </c>
      <c r="Q68" s="5" t="s">
        <v>174</v>
      </c>
      <c r="R68" s="5">
        <v>80484</v>
      </c>
      <c r="W68" s="5" t="s">
        <v>182</v>
      </c>
      <c r="Y68" s="5" t="s">
        <v>187</v>
      </c>
      <c r="Z68" s="5" t="s">
        <v>765</v>
      </c>
      <c r="AA68" s="5" t="s">
        <v>766</v>
      </c>
      <c r="AB68" s="7">
        <v>10284974.25</v>
      </c>
      <c r="AC68" s="8">
        <v>16107</v>
      </c>
      <c r="AD68" s="9" t="s">
        <v>808</v>
      </c>
      <c r="AE68" s="5">
        <v>204062</v>
      </c>
      <c r="AF68" s="5" t="s">
        <v>814</v>
      </c>
      <c r="AG68" s="10">
        <v>43215</v>
      </c>
      <c r="AH68" s="10">
        <v>43190</v>
      </c>
      <c r="AI68" s="12" t="s">
        <v>816</v>
      </c>
    </row>
    <row r="69" spans="1:35" x14ac:dyDescent="0.3">
      <c r="A69" s="2">
        <v>2018</v>
      </c>
      <c r="B69" s="4">
        <v>43101</v>
      </c>
      <c r="C69" s="4">
        <v>43190</v>
      </c>
      <c r="D69" s="5" t="s">
        <v>251</v>
      </c>
      <c r="E69" s="5" t="s">
        <v>314</v>
      </c>
      <c r="F69" s="5" t="s">
        <v>86</v>
      </c>
      <c r="G69" s="5" t="s">
        <v>538</v>
      </c>
      <c r="H69" s="5" t="s">
        <v>316</v>
      </c>
      <c r="I69" s="5"/>
      <c r="J69" s="5" t="s">
        <v>145</v>
      </c>
      <c r="K69" s="5" t="s">
        <v>539</v>
      </c>
      <c r="L69" s="6" t="s">
        <v>540</v>
      </c>
      <c r="M69" s="5" t="s">
        <v>541</v>
      </c>
      <c r="N69" s="6" t="s">
        <v>419</v>
      </c>
      <c r="O69" s="5" t="s">
        <v>418</v>
      </c>
      <c r="P69" s="5">
        <v>25</v>
      </c>
      <c r="Q69" s="5" t="s">
        <v>174</v>
      </c>
      <c r="R69" s="5">
        <v>80378</v>
      </c>
      <c r="W69" s="5" t="s">
        <v>182</v>
      </c>
      <c r="Y69" s="5" t="s">
        <v>187</v>
      </c>
      <c r="Z69" s="5" t="s">
        <v>765</v>
      </c>
      <c r="AA69" s="5" t="s">
        <v>766</v>
      </c>
      <c r="AB69" s="7">
        <v>12023545.65</v>
      </c>
      <c r="AC69" s="5"/>
      <c r="AD69" s="9"/>
      <c r="AE69" s="5">
        <v>204063</v>
      </c>
      <c r="AF69" s="5" t="s">
        <v>814</v>
      </c>
      <c r="AG69" s="10">
        <v>43215</v>
      </c>
      <c r="AH69" s="10">
        <v>43190</v>
      </c>
      <c r="AI69" s="12" t="s">
        <v>815</v>
      </c>
    </row>
    <row r="70" spans="1:35" x14ac:dyDescent="0.3">
      <c r="A70" s="2">
        <v>2018</v>
      </c>
      <c r="B70" s="4">
        <v>43101</v>
      </c>
      <c r="C70" s="4">
        <v>43190</v>
      </c>
      <c r="D70" s="5" t="s">
        <v>252</v>
      </c>
      <c r="E70" s="5" t="s">
        <v>314</v>
      </c>
      <c r="F70" s="5" t="s">
        <v>92</v>
      </c>
      <c r="G70" s="5" t="s">
        <v>542</v>
      </c>
      <c r="H70" s="5">
        <v>40</v>
      </c>
      <c r="I70" s="5"/>
      <c r="J70" s="5" t="s">
        <v>134</v>
      </c>
      <c r="K70" s="5" t="s">
        <v>543</v>
      </c>
      <c r="L70" s="6" t="s">
        <v>544</v>
      </c>
      <c r="M70" s="5" t="s">
        <v>545</v>
      </c>
      <c r="N70" s="6" t="s">
        <v>320</v>
      </c>
      <c r="O70" s="5" t="s">
        <v>321</v>
      </c>
      <c r="P70" s="5">
        <v>25</v>
      </c>
      <c r="Q70" s="5" t="s">
        <v>174</v>
      </c>
      <c r="R70" s="5">
        <v>81370</v>
      </c>
      <c r="W70" s="5" t="s">
        <v>182</v>
      </c>
      <c r="Y70" s="5" t="s">
        <v>187</v>
      </c>
      <c r="Z70" s="5" t="s">
        <v>765</v>
      </c>
      <c r="AA70" s="5" t="s">
        <v>766</v>
      </c>
      <c r="AB70" s="7">
        <v>11510478.85</v>
      </c>
      <c r="AC70" s="8" t="s">
        <v>316</v>
      </c>
      <c r="AD70" s="9" t="s">
        <v>809</v>
      </c>
      <c r="AE70" s="5">
        <v>201064</v>
      </c>
      <c r="AF70" s="5" t="s">
        <v>814</v>
      </c>
      <c r="AG70" s="10">
        <v>43215</v>
      </c>
      <c r="AH70" s="10">
        <v>43190</v>
      </c>
      <c r="AI70" s="12" t="s">
        <v>816</v>
      </c>
    </row>
    <row r="71" spans="1:35" x14ac:dyDescent="0.3">
      <c r="A71" s="2">
        <v>2018</v>
      </c>
      <c r="B71" s="4">
        <v>43101</v>
      </c>
      <c r="C71" s="4">
        <v>43190</v>
      </c>
      <c r="D71" s="5" t="s">
        <v>253</v>
      </c>
      <c r="E71" s="5" t="s">
        <v>314</v>
      </c>
      <c r="F71" s="5" t="s">
        <v>111</v>
      </c>
      <c r="G71" s="6" t="s">
        <v>546</v>
      </c>
      <c r="H71" s="5" t="s">
        <v>316</v>
      </c>
      <c r="I71" s="5"/>
      <c r="J71" s="5" t="s">
        <v>145</v>
      </c>
      <c r="K71" s="5" t="s">
        <v>547</v>
      </c>
      <c r="L71" s="6" t="s">
        <v>548</v>
      </c>
      <c r="M71" s="6" t="s">
        <v>549</v>
      </c>
      <c r="N71" s="6" t="s">
        <v>460</v>
      </c>
      <c r="O71" s="6" t="s">
        <v>461</v>
      </c>
      <c r="P71" s="5">
        <v>25</v>
      </c>
      <c r="Q71" s="5" t="s">
        <v>174</v>
      </c>
      <c r="R71" s="5">
        <v>82871</v>
      </c>
      <c r="W71" s="5" t="s">
        <v>182</v>
      </c>
      <c r="Y71" s="5" t="s">
        <v>187</v>
      </c>
      <c r="Z71" s="5" t="s">
        <v>765</v>
      </c>
      <c r="AA71" s="5" t="s">
        <v>766</v>
      </c>
      <c r="AB71" s="7">
        <v>2032882.95</v>
      </c>
      <c r="AC71" s="5"/>
      <c r="AD71" s="9"/>
      <c r="AE71" s="5">
        <v>205052</v>
      </c>
      <c r="AF71" s="5" t="s">
        <v>814</v>
      </c>
      <c r="AG71" s="10">
        <v>43215</v>
      </c>
      <c r="AH71" s="10">
        <v>43190</v>
      </c>
      <c r="AI71" s="12" t="s">
        <v>815</v>
      </c>
    </row>
    <row r="72" spans="1:35" x14ac:dyDescent="0.3">
      <c r="A72" s="2">
        <v>2018</v>
      </c>
      <c r="B72" s="4">
        <v>43101</v>
      </c>
      <c r="C72" s="4">
        <v>43190</v>
      </c>
      <c r="D72" s="5" t="s">
        <v>254</v>
      </c>
      <c r="E72" s="5" t="s">
        <v>314</v>
      </c>
      <c r="F72" s="5" t="s">
        <v>103</v>
      </c>
      <c r="G72" s="6" t="s">
        <v>550</v>
      </c>
      <c r="H72" s="5" t="s">
        <v>316</v>
      </c>
      <c r="I72" s="5"/>
      <c r="J72" s="5" t="s">
        <v>145</v>
      </c>
      <c r="K72" s="5" t="s">
        <v>551</v>
      </c>
      <c r="L72" s="6" t="s">
        <v>552</v>
      </c>
      <c r="M72" s="6" t="s">
        <v>553</v>
      </c>
      <c r="N72" s="6" t="s">
        <v>373</v>
      </c>
      <c r="O72" s="6" t="s">
        <v>374</v>
      </c>
      <c r="P72" s="5">
        <v>25</v>
      </c>
      <c r="Q72" s="5" t="s">
        <v>174</v>
      </c>
      <c r="R72" s="5">
        <v>81970</v>
      </c>
      <c r="W72" s="5" t="s">
        <v>182</v>
      </c>
      <c r="Y72" s="5" t="s">
        <v>187</v>
      </c>
      <c r="Z72" s="5" t="s">
        <v>765</v>
      </c>
      <c r="AA72" s="5" t="s">
        <v>766</v>
      </c>
      <c r="AB72" s="7">
        <v>3538052.76</v>
      </c>
      <c r="AC72" s="5"/>
      <c r="AD72" s="9"/>
      <c r="AE72" s="5">
        <v>202066</v>
      </c>
      <c r="AF72" s="5" t="s">
        <v>814</v>
      </c>
      <c r="AG72" s="10">
        <v>43215</v>
      </c>
      <c r="AH72" s="10">
        <v>43190</v>
      </c>
      <c r="AI72" s="12" t="s">
        <v>815</v>
      </c>
    </row>
    <row r="73" spans="1:35" x14ac:dyDescent="0.3">
      <c r="A73" s="2">
        <v>2018</v>
      </c>
      <c r="B73" s="4">
        <v>43101</v>
      </c>
      <c r="C73" s="4">
        <v>43190</v>
      </c>
      <c r="D73" s="5" t="s">
        <v>255</v>
      </c>
      <c r="E73" s="5" t="s">
        <v>314</v>
      </c>
      <c r="F73" s="5" t="s">
        <v>103</v>
      </c>
      <c r="G73" s="6" t="s">
        <v>554</v>
      </c>
      <c r="H73" s="5" t="s">
        <v>316</v>
      </c>
      <c r="I73" s="5"/>
      <c r="J73" s="5" t="s">
        <v>145</v>
      </c>
      <c r="K73" s="5" t="s">
        <v>555</v>
      </c>
      <c r="L73" s="6" t="s">
        <v>556</v>
      </c>
      <c r="M73" s="6" t="s">
        <v>557</v>
      </c>
      <c r="N73" s="6" t="s">
        <v>373</v>
      </c>
      <c r="O73" s="6" t="s">
        <v>374</v>
      </c>
      <c r="P73" s="5">
        <v>25</v>
      </c>
      <c r="Q73" s="5" t="s">
        <v>174</v>
      </c>
      <c r="R73" s="5">
        <v>81960</v>
      </c>
      <c r="W73" s="5" t="s">
        <v>182</v>
      </c>
      <c r="Y73" s="5" t="s">
        <v>187</v>
      </c>
      <c r="Z73" s="5" t="s">
        <v>765</v>
      </c>
      <c r="AA73" s="5" t="s">
        <v>766</v>
      </c>
      <c r="AB73" s="7">
        <v>10646361.66</v>
      </c>
      <c r="AC73" s="5"/>
      <c r="AD73" s="9"/>
      <c r="AE73" s="5">
        <v>202067</v>
      </c>
      <c r="AF73" s="5" t="s">
        <v>814</v>
      </c>
      <c r="AG73" s="10">
        <v>43215</v>
      </c>
      <c r="AH73" s="10">
        <v>43190</v>
      </c>
      <c r="AI73" s="12" t="s">
        <v>815</v>
      </c>
    </row>
    <row r="74" spans="1:35" x14ac:dyDescent="0.3">
      <c r="A74" s="2">
        <v>2018</v>
      </c>
      <c r="B74" s="4">
        <v>43101</v>
      </c>
      <c r="C74" s="4">
        <v>43190</v>
      </c>
      <c r="D74" s="5" t="s">
        <v>256</v>
      </c>
      <c r="E74" s="5" t="s">
        <v>314</v>
      </c>
      <c r="F74" s="5" t="s">
        <v>92</v>
      </c>
      <c r="G74" s="5" t="s">
        <v>558</v>
      </c>
      <c r="H74" s="5" t="s">
        <v>316</v>
      </c>
      <c r="I74" s="5"/>
      <c r="J74" s="5" t="s">
        <v>145</v>
      </c>
      <c r="K74" s="5" t="s">
        <v>559</v>
      </c>
      <c r="L74" s="6" t="s">
        <v>560</v>
      </c>
      <c r="M74" s="5" t="s">
        <v>561</v>
      </c>
      <c r="N74" s="6" t="s">
        <v>465</v>
      </c>
      <c r="O74" s="5" t="s">
        <v>466</v>
      </c>
      <c r="P74" s="5">
        <v>25</v>
      </c>
      <c r="Q74" s="5" t="s">
        <v>174</v>
      </c>
      <c r="R74" s="5">
        <v>82580</v>
      </c>
      <c r="W74" s="5" t="s">
        <v>182</v>
      </c>
      <c r="Y74" s="5" t="s">
        <v>187</v>
      </c>
      <c r="Z74" s="5" t="s">
        <v>765</v>
      </c>
      <c r="AA74" s="5" t="s">
        <v>766</v>
      </c>
      <c r="AB74" s="7">
        <v>6672458.3100000005</v>
      </c>
      <c r="AC74" s="5"/>
      <c r="AD74" s="9"/>
      <c r="AE74" s="5">
        <v>205068</v>
      </c>
      <c r="AF74" s="5" t="s">
        <v>814</v>
      </c>
      <c r="AG74" s="10">
        <v>43215</v>
      </c>
      <c r="AH74" s="10">
        <v>43190</v>
      </c>
      <c r="AI74" s="12" t="s">
        <v>815</v>
      </c>
    </row>
    <row r="75" spans="1:35" x14ac:dyDescent="0.3">
      <c r="A75" s="2">
        <v>2018</v>
      </c>
      <c r="B75" s="4">
        <v>43101</v>
      </c>
      <c r="C75" s="4">
        <v>43190</v>
      </c>
      <c r="D75" s="5" t="s">
        <v>257</v>
      </c>
      <c r="E75" s="5" t="s">
        <v>314</v>
      </c>
      <c r="F75" s="5" t="s">
        <v>111</v>
      </c>
      <c r="G75" s="6" t="s">
        <v>562</v>
      </c>
      <c r="H75" s="5" t="s">
        <v>316</v>
      </c>
      <c r="I75" s="5"/>
      <c r="J75" s="5" t="s">
        <v>145</v>
      </c>
      <c r="K75" s="5" t="s">
        <v>563</v>
      </c>
      <c r="L75" s="6" t="s">
        <v>564</v>
      </c>
      <c r="M75" s="5" t="s">
        <v>565</v>
      </c>
      <c r="N75" s="6" t="s">
        <v>353</v>
      </c>
      <c r="O75" s="5" t="s">
        <v>352</v>
      </c>
      <c r="P75" s="5">
        <v>25</v>
      </c>
      <c r="Q75" s="5" t="s">
        <v>174</v>
      </c>
      <c r="R75" s="5">
        <v>81170</v>
      </c>
      <c r="W75" s="5" t="s">
        <v>182</v>
      </c>
      <c r="Y75" s="5" t="s">
        <v>187</v>
      </c>
      <c r="Z75" s="5" t="s">
        <v>765</v>
      </c>
      <c r="AA75" s="5" t="s">
        <v>766</v>
      </c>
      <c r="AB75" s="7">
        <v>5451315.4100000001</v>
      </c>
      <c r="AC75" s="5"/>
      <c r="AD75" s="9"/>
      <c r="AE75" s="5">
        <v>202069</v>
      </c>
      <c r="AF75" s="5" t="s">
        <v>814</v>
      </c>
      <c r="AG75" s="10">
        <v>43215</v>
      </c>
      <c r="AH75" s="10">
        <v>43190</v>
      </c>
      <c r="AI75" s="12" t="s">
        <v>815</v>
      </c>
    </row>
    <row r="76" spans="1:35" x14ac:dyDescent="0.3">
      <c r="A76" s="2">
        <v>2018</v>
      </c>
      <c r="B76" s="4">
        <v>43101</v>
      </c>
      <c r="C76" s="4">
        <v>43190</v>
      </c>
      <c r="D76" s="5" t="s">
        <v>258</v>
      </c>
      <c r="E76" s="5" t="s">
        <v>314</v>
      </c>
      <c r="F76" s="5" t="s">
        <v>111</v>
      </c>
      <c r="G76" s="6" t="s">
        <v>566</v>
      </c>
      <c r="H76" s="5" t="s">
        <v>316</v>
      </c>
      <c r="I76" s="5"/>
      <c r="J76" s="5" t="s">
        <v>145</v>
      </c>
      <c r="K76" s="5" t="s">
        <v>567</v>
      </c>
      <c r="L76" s="6" t="s">
        <v>568</v>
      </c>
      <c r="M76" s="6" t="s">
        <v>569</v>
      </c>
      <c r="N76" s="6" t="s">
        <v>440</v>
      </c>
      <c r="O76" s="6" t="s">
        <v>441</v>
      </c>
      <c r="P76" s="5">
        <v>25</v>
      </c>
      <c r="Q76" s="5" t="s">
        <v>174</v>
      </c>
      <c r="R76" s="5">
        <v>82969</v>
      </c>
      <c r="W76" s="5" t="s">
        <v>182</v>
      </c>
      <c r="Y76" s="5" t="s">
        <v>187</v>
      </c>
      <c r="Z76" s="5" t="s">
        <v>765</v>
      </c>
      <c r="AA76" s="5" t="s">
        <v>766</v>
      </c>
      <c r="AB76" s="7">
        <v>4495463.9000000004</v>
      </c>
      <c r="AC76" s="5"/>
      <c r="AD76" s="9"/>
      <c r="AE76" s="5">
        <v>205108</v>
      </c>
      <c r="AF76" s="5" t="s">
        <v>814</v>
      </c>
      <c r="AG76" s="10">
        <v>43215</v>
      </c>
      <c r="AH76" s="10">
        <v>43190</v>
      </c>
      <c r="AI76" s="12" t="s">
        <v>815</v>
      </c>
    </row>
    <row r="77" spans="1:35" x14ac:dyDescent="0.3">
      <c r="A77" s="2">
        <v>2018</v>
      </c>
      <c r="B77" s="4">
        <v>43101</v>
      </c>
      <c r="C77" s="4">
        <v>43190</v>
      </c>
      <c r="D77" s="5" t="s">
        <v>259</v>
      </c>
      <c r="E77" s="5" t="s">
        <v>314</v>
      </c>
      <c r="F77" s="5" t="s">
        <v>92</v>
      </c>
      <c r="G77" s="5" t="s">
        <v>570</v>
      </c>
      <c r="H77" s="5" t="s">
        <v>316</v>
      </c>
      <c r="I77" s="5"/>
      <c r="J77" s="5" t="s">
        <v>145</v>
      </c>
      <c r="K77" s="5" t="s">
        <v>571</v>
      </c>
      <c r="L77" s="6" t="s">
        <v>572</v>
      </c>
      <c r="M77" s="5" t="s">
        <v>573</v>
      </c>
      <c r="N77" s="6" t="s">
        <v>353</v>
      </c>
      <c r="O77" s="5" t="s">
        <v>352</v>
      </c>
      <c r="P77" s="5">
        <v>25</v>
      </c>
      <c r="Q77" s="5" t="s">
        <v>174</v>
      </c>
      <c r="R77" s="5">
        <v>81130</v>
      </c>
      <c r="W77" s="5" t="s">
        <v>182</v>
      </c>
      <c r="Y77" s="5" t="s">
        <v>187</v>
      </c>
      <c r="Z77" s="5" t="s">
        <v>765</v>
      </c>
      <c r="AA77" s="5" t="s">
        <v>766</v>
      </c>
      <c r="AB77" s="7">
        <v>10827327.199999999</v>
      </c>
      <c r="AC77" s="5"/>
      <c r="AD77" s="9"/>
      <c r="AE77" s="5">
        <v>202077</v>
      </c>
      <c r="AF77" s="5" t="s">
        <v>814</v>
      </c>
      <c r="AG77" s="10">
        <v>43215</v>
      </c>
      <c r="AH77" s="10">
        <v>43190</v>
      </c>
      <c r="AI77" s="12" t="s">
        <v>815</v>
      </c>
    </row>
    <row r="78" spans="1:35" x14ac:dyDescent="0.3">
      <c r="A78" s="2">
        <v>2018</v>
      </c>
      <c r="B78" s="4">
        <v>43101</v>
      </c>
      <c r="C78" s="4">
        <v>43190</v>
      </c>
      <c r="D78" s="5" t="s">
        <v>260</v>
      </c>
      <c r="E78" s="5" t="s">
        <v>314</v>
      </c>
      <c r="F78" s="5" t="s">
        <v>103</v>
      </c>
      <c r="G78" s="5" t="s">
        <v>574</v>
      </c>
      <c r="H78" s="5" t="s">
        <v>316</v>
      </c>
      <c r="I78" s="5"/>
      <c r="J78" s="5" t="s">
        <v>145</v>
      </c>
      <c r="K78" s="5" t="s">
        <v>575</v>
      </c>
      <c r="L78" s="6" t="s">
        <v>576</v>
      </c>
      <c r="M78" s="5" t="s">
        <v>577</v>
      </c>
      <c r="N78" s="6" t="s">
        <v>386</v>
      </c>
      <c r="O78" s="5" t="s">
        <v>385</v>
      </c>
      <c r="P78" s="5">
        <v>25</v>
      </c>
      <c r="Q78" s="5" t="s">
        <v>174</v>
      </c>
      <c r="R78" s="5">
        <v>80600</v>
      </c>
      <c r="W78" s="5" t="s">
        <v>182</v>
      </c>
      <c r="Y78" s="5" t="s">
        <v>187</v>
      </c>
      <c r="Z78" s="5" t="s">
        <v>765</v>
      </c>
      <c r="AA78" s="5" t="s">
        <v>766</v>
      </c>
      <c r="AB78" s="7">
        <v>2938836.43</v>
      </c>
      <c r="AC78" s="5"/>
      <c r="AD78" s="9"/>
      <c r="AE78" s="5">
        <v>203070</v>
      </c>
      <c r="AF78" s="5" t="s">
        <v>814</v>
      </c>
      <c r="AG78" s="10">
        <v>43215</v>
      </c>
      <c r="AH78" s="10">
        <v>43190</v>
      </c>
      <c r="AI78" s="12" t="s">
        <v>815</v>
      </c>
    </row>
    <row r="79" spans="1:35" x14ac:dyDescent="0.3">
      <c r="A79" s="2">
        <v>2018</v>
      </c>
      <c r="B79" s="4">
        <v>43101</v>
      </c>
      <c r="C79" s="4">
        <v>43190</v>
      </c>
      <c r="D79" s="5" t="s">
        <v>261</v>
      </c>
      <c r="E79" s="5" t="s">
        <v>314</v>
      </c>
      <c r="F79" s="5" t="s">
        <v>86</v>
      </c>
      <c r="G79" s="5" t="s">
        <v>578</v>
      </c>
      <c r="H79" s="5" t="s">
        <v>316</v>
      </c>
      <c r="I79" s="5"/>
      <c r="J79" s="5" t="s">
        <v>133</v>
      </c>
      <c r="K79" s="5" t="s">
        <v>579</v>
      </c>
      <c r="L79" s="6" t="s">
        <v>580</v>
      </c>
      <c r="M79" s="5" t="s">
        <v>581</v>
      </c>
      <c r="N79" s="6" t="s">
        <v>386</v>
      </c>
      <c r="O79" s="5" t="s">
        <v>385</v>
      </c>
      <c r="P79" s="5">
        <v>25</v>
      </c>
      <c r="Q79" s="5" t="s">
        <v>174</v>
      </c>
      <c r="R79" s="5">
        <v>80535</v>
      </c>
      <c r="W79" s="5" t="s">
        <v>182</v>
      </c>
      <c r="Y79" s="5" t="s">
        <v>187</v>
      </c>
      <c r="Z79" s="5" t="s">
        <v>765</v>
      </c>
      <c r="AA79" s="5" t="s">
        <v>766</v>
      </c>
      <c r="AB79" s="7">
        <v>3383607.29</v>
      </c>
      <c r="AC79" s="5"/>
      <c r="AD79" s="9"/>
      <c r="AE79" s="5">
        <v>203074</v>
      </c>
      <c r="AF79" s="5" t="s">
        <v>814</v>
      </c>
      <c r="AG79" s="10">
        <v>43215</v>
      </c>
      <c r="AH79" s="10">
        <v>43190</v>
      </c>
      <c r="AI79" s="12" t="s">
        <v>815</v>
      </c>
    </row>
    <row r="80" spans="1:35" x14ac:dyDescent="0.3">
      <c r="A80" s="2">
        <v>2018</v>
      </c>
      <c r="B80" s="4">
        <v>43101</v>
      </c>
      <c r="C80" s="4">
        <v>43190</v>
      </c>
      <c r="D80" s="5" t="s">
        <v>262</v>
      </c>
      <c r="E80" s="5" t="s">
        <v>314</v>
      </c>
      <c r="F80" s="5" t="s">
        <v>86</v>
      </c>
      <c r="G80" s="5" t="s">
        <v>582</v>
      </c>
      <c r="H80" s="5" t="s">
        <v>316</v>
      </c>
      <c r="I80" s="5"/>
      <c r="J80" s="5" t="s">
        <v>145</v>
      </c>
      <c r="K80" s="5" t="s">
        <v>583</v>
      </c>
      <c r="L80" s="6" t="s">
        <v>584</v>
      </c>
      <c r="M80" s="5" t="s">
        <v>585</v>
      </c>
      <c r="N80" s="6" t="s">
        <v>386</v>
      </c>
      <c r="O80" s="5" t="s">
        <v>385</v>
      </c>
      <c r="P80" s="5">
        <v>25</v>
      </c>
      <c r="Q80" s="5" t="s">
        <v>174</v>
      </c>
      <c r="R80" s="5">
        <v>80560</v>
      </c>
      <c r="W80" s="5" t="s">
        <v>182</v>
      </c>
      <c r="Y80" s="5" t="s">
        <v>187</v>
      </c>
      <c r="Z80" s="5" t="s">
        <v>765</v>
      </c>
      <c r="AA80" s="5" t="s">
        <v>766</v>
      </c>
      <c r="AB80" s="7">
        <v>3550602.33</v>
      </c>
      <c r="AC80" s="5"/>
      <c r="AD80" s="9"/>
      <c r="AE80" s="5">
        <v>203071</v>
      </c>
      <c r="AF80" s="5" t="s">
        <v>814</v>
      </c>
      <c r="AG80" s="10">
        <v>43215</v>
      </c>
      <c r="AH80" s="10">
        <v>43190</v>
      </c>
      <c r="AI80" s="12" t="s">
        <v>815</v>
      </c>
    </row>
    <row r="81" spans="1:35" x14ac:dyDescent="0.3">
      <c r="A81" s="2">
        <v>2018</v>
      </c>
      <c r="B81" s="4">
        <v>43101</v>
      </c>
      <c r="C81" s="4">
        <v>43190</v>
      </c>
      <c r="D81" s="5" t="s">
        <v>263</v>
      </c>
      <c r="E81" s="5" t="s">
        <v>314</v>
      </c>
      <c r="F81" s="5" t="s">
        <v>86</v>
      </c>
      <c r="G81" s="5" t="s">
        <v>586</v>
      </c>
      <c r="H81" s="5" t="s">
        <v>316</v>
      </c>
      <c r="I81" s="5"/>
      <c r="J81" s="5" t="s">
        <v>145</v>
      </c>
      <c r="K81" s="5" t="s">
        <v>587</v>
      </c>
      <c r="L81" s="6" t="s">
        <v>588</v>
      </c>
      <c r="M81" s="5" t="s">
        <v>589</v>
      </c>
      <c r="N81" s="6" t="s">
        <v>386</v>
      </c>
      <c r="O81" s="5" t="s">
        <v>385</v>
      </c>
      <c r="P81" s="5">
        <v>25</v>
      </c>
      <c r="Q81" s="5" t="s">
        <v>174</v>
      </c>
      <c r="R81" s="5">
        <v>80670</v>
      </c>
      <c r="W81" s="5" t="s">
        <v>182</v>
      </c>
      <c r="Y81" s="5" t="s">
        <v>187</v>
      </c>
      <c r="Z81" s="5" t="s">
        <v>765</v>
      </c>
      <c r="AA81" s="5" t="s">
        <v>766</v>
      </c>
      <c r="AB81" s="7">
        <v>2112986.79</v>
      </c>
      <c r="AC81" s="5"/>
      <c r="AD81" s="9"/>
      <c r="AE81" s="5">
        <v>203073</v>
      </c>
      <c r="AF81" s="5" t="s">
        <v>814</v>
      </c>
      <c r="AG81" s="10">
        <v>43215</v>
      </c>
      <c r="AH81" s="10">
        <v>43190</v>
      </c>
      <c r="AI81" s="12" t="s">
        <v>815</v>
      </c>
    </row>
    <row r="82" spans="1:35" x14ac:dyDescent="0.3">
      <c r="A82" s="2">
        <v>2018</v>
      </c>
      <c r="B82" s="4">
        <v>43101</v>
      </c>
      <c r="C82" s="4">
        <v>43190</v>
      </c>
      <c r="D82" s="5" t="s">
        <v>264</v>
      </c>
      <c r="E82" s="5" t="s">
        <v>314</v>
      </c>
      <c r="F82" s="5" t="s">
        <v>103</v>
      </c>
      <c r="G82" s="5" t="s">
        <v>590</v>
      </c>
      <c r="H82" s="5" t="s">
        <v>316</v>
      </c>
      <c r="I82" s="5"/>
      <c r="J82" s="5" t="s">
        <v>145</v>
      </c>
      <c r="K82" s="5" t="s">
        <v>591</v>
      </c>
      <c r="L82" s="6" t="s">
        <v>592</v>
      </c>
      <c r="M82" s="5" t="s">
        <v>593</v>
      </c>
      <c r="N82" s="6" t="s">
        <v>445</v>
      </c>
      <c r="O82" s="5" t="s">
        <v>444</v>
      </c>
      <c r="P82" s="5">
        <v>25</v>
      </c>
      <c r="Q82" s="5" t="s">
        <v>174</v>
      </c>
      <c r="R82" s="5">
        <v>82270</v>
      </c>
      <c r="W82" s="5" t="s">
        <v>182</v>
      </c>
      <c r="Y82" s="5" t="s">
        <v>187</v>
      </c>
      <c r="Z82" s="5" t="s">
        <v>765</v>
      </c>
      <c r="AA82" s="5" t="s">
        <v>766</v>
      </c>
      <c r="AB82" s="7">
        <v>4535995.3899999997</v>
      </c>
      <c r="AC82" s="5"/>
      <c r="AD82" s="9"/>
      <c r="AE82" s="5">
        <v>205072</v>
      </c>
      <c r="AF82" s="5" t="s">
        <v>814</v>
      </c>
      <c r="AG82" s="10">
        <v>43215</v>
      </c>
      <c r="AH82" s="10">
        <v>43190</v>
      </c>
      <c r="AI82" s="12" t="s">
        <v>815</v>
      </c>
    </row>
    <row r="83" spans="1:35" x14ac:dyDescent="0.3">
      <c r="A83" s="2">
        <v>2018</v>
      </c>
      <c r="B83" s="4">
        <v>43101</v>
      </c>
      <c r="C83" s="4">
        <v>43190</v>
      </c>
      <c r="D83" s="5" t="s">
        <v>265</v>
      </c>
      <c r="E83" s="5" t="s">
        <v>314</v>
      </c>
      <c r="F83" s="5" t="s">
        <v>92</v>
      </c>
      <c r="G83" s="5" t="s">
        <v>594</v>
      </c>
      <c r="H83" s="5" t="s">
        <v>316</v>
      </c>
      <c r="I83" s="5"/>
      <c r="J83" s="5" t="s">
        <v>145</v>
      </c>
      <c r="K83" s="5" t="s">
        <v>595</v>
      </c>
      <c r="L83" s="6" t="s">
        <v>596</v>
      </c>
      <c r="M83" s="5" t="s">
        <v>597</v>
      </c>
      <c r="N83" s="6" t="s">
        <v>403</v>
      </c>
      <c r="O83" s="5" t="s">
        <v>404</v>
      </c>
      <c r="P83" s="5">
        <v>25</v>
      </c>
      <c r="Q83" s="5" t="s">
        <v>174</v>
      </c>
      <c r="R83" s="5">
        <v>80370</v>
      </c>
      <c r="W83" s="5" t="s">
        <v>182</v>
      </c>
      <c r="Y83" s="5" t="s">
        <v>187</v>
      </c>
      <c r="Z83" s="5" t="s">
        <v>765</v>
      </c>
      <c r="AA83" s="5" t="s">
        <v>766</v>
      </c>
      <c r="AB83" s="7">
        <v>1783308.5</v>
      </c>
      <c r="AC83" s="5"/>
      <c r="AD83" s="9"/>
      <c r="AE83" s="5">
        <v>204075</v>
      </c>
      <c r="AF83" s="5" t="s">
        <v>814</v>
      </c>
      <c r="AG83" s="10">
        <v>43215</v>
      </c>
      <c r="AH83" s="10">
        <v>43190</v>
      </c>
      <c r="AI83" s="12" t="s">
        <v>815</v>
      </c>
    </row>
    <row r="84" spans="1:35" x14ac:dyDescent="0.3">
      <c r="A84" s="2">
        <v>2018</v>
      </c>
      <c r="B84" s="4">
        <v>43101</v>
      </c>
      <c r="C84" s="4">
        <v>43190</v>
      </c>
      <c r="D84" s="5" t="s">
        <v>266</v>
      </c>
      <c r="E84" s="5" t="s">
        <v>314</v>
      </c>
      <c r="F84" s="5" t="s">
        <v>108</v>
      </c>
      <c r="G84" s="5" t="s">
        <v>598</v>
      </c>
      <c r="H84" s="5" t="s">
        <v>316</v>
      </c>
      <c r="I84" s="5"/>
      <c r="J84" s="5" t="s">
        <v>135</v>
      </c>
      <c r="K84" s="5" t="s">
        <v>599</v>
      </c>
      <c r="L84" s="6" t="s">
        <v>600</v>
      </c>
      <c r="M84" s="5" t="s">
        <v>601</v>
      </c>
      <c r="N84" s="6" t="s">
        <v>460</v>
      </c>
      <c r="O84" s="5" t="s">
        <v>461</v>
      </c>
      <c r="P84" s="5">
        <v>25</v>
      </c>
      <c r="Q84" s="5" t="s">
        <v>174</v>
      </c>
      <c r="R84" s="5">
        <v>82880</v>
      </c>
      <c r="W84" s="5" t="s">
        <v>182</v>
      </c>
      <c r="Y84" s="5" t="s">
        <v>187</v>
      </c>
      <c r="Z84" s="5" t="s">
        <v>765</v>
      </c>
      <c r="AA84" s="5" t="s">
        <v>766</v>
      </c>
      <c r="AB84" s="7">
        <v>1795243.68</v>
      </c>
      <c r="AC84" s="5"/>
      <c r="AD84" s="9"/>
      <c r="AE84" s="5">
        <v>205076</v>
      </c>
      <c r="AF84" s="5" t="s">
        <v>814</v>
      </c>
      <c r="AG84" s="10">
        <v>43215</v>
      </c>
      <c r="AH84" s="10">
        <v>43190</v>
      </c>
      <c r="AI84" s="12" t="s">
        <v>815</v>
      </c>
    </row>
    <row r="85" spans="1:35" x14ac:dyDescent="0.3">
      <c r="A85" s="2">
        <v>2018</v>
      </c>
      <c r="B85" s="4">
        <v>43101</v>
      </c>
      <c r="C85" s="4">
        <v>43190</v>
      </c>
      <c r="D85" s="5" t="s">
        <v>267</v>
      </c>
      <c r="E85" s="5" t="s">
        <v>314</v>
      </c>
      <c r="F85" s="5" t="s">
        <v>103</v>
      </c>
      <c r="G85" s="5" t="s">
        <v>602</v>
      </c>
      <c r="H85" s="5" t="s">
        <v>316</v>
      </c>
      <c r="I85" s="5"/>
      <c r="J85" s="5" t="s">
        <v>145</v>
      </c>
      <c r="K85" s="5" t="s">
        <v>603</v>
      </c>
      <c r="L85" s="6" t="s">
        <v>604</v>
      </c>
      <c r="M85" s="5" t="s">
        <v>605</v>
      </c>
      <c r="N85" s="6" t="s">
        <v>349</v>
      </c>
      <c r="O85" s="5" t="s">
        <v>348</v>
      </c>
      <c r="P85" s="5">
        <v>25</v>
      </c>
      <c r="Q85" s="5" t="s">
        <v>174</v>
      </c>
      <c r="R85" s="5">
        <v>81718</v>
      </c>
      <c r="W85" s="5" t="s">
        <v>182</v>
      </c>
      <c r="Y85" s="5" t="s">
        <v>187</v>
      </c>
      <c r="Z85" s="5" t="s">
        <v>765</v>
      </c>
      <c r="AA85" s="5" t="s">
        <v>766</v>
      </c>
      <c r="AB85" s="7">
        <v>1924386</v>
      </c>
      <c r="AC85" s="5"/>
      <c r="AD85" s="9"/>
      <c r="AE85" s="5">
        <v>201078</v>
      </c>
      <c r="AF85" s="5" t="s">
        <v>814</v>
      </c>
      <c r="AG85" s="10">
        <v>43215</v>
      </c>
      <c r="AH85" s="10">
        <v>43190</v>
      </c>
      <c r="AI85" s="12" t="s">
        <v>815</v>
      </c>
    </row>
    <row r="86" spans="1:35" x14ac:dyDescent="0.3">
      <c r="A86" s="2">
        <v>2018</v>
      </c>
      <c r="B86" s="4">
        <v>43101</v>
      </c>
      <c r="C86" s="4">
        <v>43190</v>
      </c>
      <c r="D86" s="5" t="s">
        <v>268</v>
      </c>
      <c r="E86" s="5" t="s">
        <v>314</v>
      </c>
      <c r="F86" s="5" t="s">
        <v>92</v>
      </c>
      <c r="G86" s="5" t="s">
        <v>606</v>
      </c>
      <c r="H86" s="5" t="s">
        <v>316</v>
      </c>
      <c r="I86" s="5"/>
      <c r="J86" s="5" t="s">
        <v>145</v>
      </c>
      <c r="K86" s="5" t="s">
        <v>607</v>
      </c>
      <c r="L86" s="6" t="s">
        <v>608</v>
      </c>
      <c r="M86" s="5" t="s">
        <v>609</v>
      </c>
      <c r="N86" s="6" t="s">
        <v>373</v>
      </c>
      <c r="O86" s="5" t="s">
        <v>374</v>
      </c>
      <c r="P86" s="5">
        <v>25</v>
      </c>
      <c r="Q86" s="5" t="s">
        <v>174</v>
      </c>
      <c r="R86" s="5">
        <v>81997</v>
      </c>
      <c r="W86" s="5" t="s">
        <v>182</v>
      </c>
      <c r="Y86" s="5" t="s">
        <v>187</v>
      </c>
      <c r="Z86" s="5" t="s">
        <v>765</v>
      </c>
      <c r="AA86" s="5" t="s">
        <v>766</v>
      </c>
      <c r="AB86" s="7">
        <v>2871524.25</v>
      </c>
      <c r="AC86" s="5"/>
      <c r="AD86" s="9"/>
      <c r="AE86" s="5">
        <v>202079</v>
      </c>
      <c r="AF86" s="5" t="s">
        <v>814</v>
      </c>
      <c r="AG86" s="10">
        <v>43215</v>
      </c>
      <c r="AH86" s="10">
        <v>43190</v>
      </c>
      <c r="AI86" s="12" t="s">
        <v>815</v>
      </c>
    </row>
    <row r="87" spans="1:35" x14ac:dyDescent="0.3">
      <c r="A87" s="2">
        <v>2018</v>
      </c>
      <c r="B87" s="4">
        <v>43101</v>
      </c>
      <c r="C87" s="4">
        <v>43190</v>
      </c>
      <c r="D87" s="5" t="s">
        <v>269</v>
      </c>
      <c r="E87" s="5" t="s">
        <v>314</v>
      </c>
      <c r="F87" s="5" t="s">
        <v>92</v>
      </c>
      <c r="G87" s="5" t="s">
        <v>610</v>
      </c>
      <c r="H87" s="5" t="s">
        <v>316</v>
      </c>
      <c r="I87" s="5"/>
      <c r="J87" s="5" t="s">
        <v>145</v>
      </c>
      <c r="K87" s="5" t="s">
        <v>611</v>
      </c>
      <c r="L87" s="6" t="s">
        <v>612</v>
      </c>
      <c r="M87" s="5" t="s">
        <v>613</v>
      </c>
      <c r="N87" s="6" t="s">
        <v>403</v>
      </c>
      <c r="O87" s="5" t="s">
        <v>404</v>
      </c>
      <c r="P87" s="5">
        <v>25</v>
      </c>
      <c r="Q87" s="5" t="s">
        <v>174</v>
      </c>
      <c r="R87" s="5">
        <v>80310</v>
      </c>
      <c r="W87" s="5" t="s">
        <v>182</v>
      </c>
      <c r="Y87" s="5" t="s">
        <v>187</v>
      </c>
      <c r="Z87" s="5" t="s">
        <v>765</v>
      </c>
      <c r="AA87" s="5" t="s">
        <v>766</v>
      </c>
      <c r="AB87" s="7">
        <v>3597058.67</v>
      </c>
      <c r="AC87" s="5"/>
      <c r="AD87" s="9"/>
      <c r="AE87" s="5">
        <v>204080</v>
      </c>
      <c r="AF87" s="5" t="s">
        <v>814</v>
      </c>
      <c r="AG87" s="10">
        <v>43215</v>
      </c>
      <c r="AH87" s="10">
        <v>43190</v>
      </c>
      <c r="AI87" s="12" t="s">
        <v>815</v>
      </c>
    </row>
    <row r="88" spans="1:35" x14ac:dyDescent="0.3">
      <c r="A88" s="2">
        <v>2018</v>
      </c>
      <c r="B88" s="4">
        <v>43101</v>
      </c>
      <c r="C88" s="4">
        <v>43190</v>
      </c>
      <c r="D88" s="5" t="s">
        <v>270</v>
      </c>
      <c r="E88" s="5" t="s">
        <v>314</v>
      </c>
      <c r="F88" s="5" t="s">
        <v>111</v>
      </c>
      <c r="G88" s="5" t="s">
        <v>614</v>
      </c>
      <c r="H88" s="5" t="s">
        <v>316</v>
      </c>
      <c r="I88" s="5"/>
      <c r="J88" s="5" t="s">
        <v>145</v>
      </c>
      <c r="K88" s="5" t="s">
        <v>615</v>
      </c>
      <c r="L88" s="6" t="s">
        <v>616</v>
      </c>
      <c r="M88" s="5" t="s">
        <v>617</v>
      </c>
      <c r="N88" s="6" t="s">
        <v>445</v>
      </c>
      <c r="O88" s="5" t="s">
        <v>444</v>
      </c>
      <c r="P88" s="5">
        <v>25</v>
      </c>
      <c r="Q88" s="5" t="s">
        <v>174</v>
      </c>
      <c r="R88" s="5">
        <v>82233</v>
      </c>
      <c r="W88" s="5" t="s">
        <v>182</v>
      </c>
      <c r="Y88" s="5" t="s">
        <v>187</v>
      </c>
      <c r="Z88" s="5" t="s">
        <v>765</v>
      </c>
      <c r="AA88" s="5" t="s">
        <v>766</v>
      </c>
      <c r="AB88" s="7">
        <v>2395284.2000000002</v>
      </c>
      <c r="AC88" s="5"/>
      <c r="AD88" s="9"/>
      <c r="AE88" s="5">
        <v>205081</v>
      </c>
      <c r="AF88" s="5" t="s">
        <v>814</v>
      </c>
      <c r="AG88" s="10">
        <v>43215</v>
      </c>
      <c r="AH88" s="10">
        <v>43190</v>
      </c>
      <c r="AI88" s="12" t="s">
        <v>815</v>
      </c>
    </row>
    <row r="89" spans="1:35" x14ac:dyDescent="0.3">
      <c r="A89" s="2">
        <v>2018</v>
      </c>
      <c r="B89" s="4">
        <v>43101</v>
      </c>
      <c r="C89" s="4">
        <v>43190</v>
      </c>
      <c r="D89" s="5" t="s">
        <v>271</v>
      </c>
      <c r="E89" s="5" t="s">
        <v>314</v>
      </c>
      <c r="F89" s="5" t="s">
        <v>108</v>
      </c>
      <c r="G89" s="5" t="s">
        <v>618</v>
      </c>
      <c r="H89" s="5" t="s">
        <v>316</v>
      </c>
      <c r="I89" s="5"/>
      <c r="J89" s="5" t="s">
        <v>145</v>
      </c>
      <c r="K89" s="5" t="s">
        <v>619</v>
      </c>
      <c r="L89" s="6" t="s">
        <v>620</v>
      </c>
      <c r="M89" s="5" t="s">
        <v>621</v>
      </c>
      <c r="N89" s="6" t="s">
        <v>390</v>
      </c>
      <c r="O89" s="5" t="s">
        <v>389</v>
      </c>
      <c r="P89" s="5">
        <v>25</v>
      </c>
      <c r="Q89" s="5" t="s">
        <v>174</v>
      </c>
      <c r="R89" s="5">
        <v>80833</v>
      </c>
      <c r="W89" s="5" t="s">
        <v>182</v>
      </c>
      <c r="Y89" s="5" t="s">
        <v>187</v>
      </c>
      <c r="Z89" s="5" t="s">
        <v>765</v>
      </c>
      <c r="AA89" s="5" t="s">
        <v>766</v>
      </c>
      <c r="AB89" s="7">
        <v>1550652.3399999999</v>
      </c>
      <c r="AC89" s="5"/>
      <c r="AD89" s="9"/>
      <c r="AE89" s="5">
        <v>203084</v>
      </c>
      <c r="AF89" s="5" t="s">
        <v>814</v>
      </c>
      <c r="AG89" s="10">
        <v>43215</v>
      </c>
      <c r="AH89" s="10">
        <v>43190</v>
      </c>
      <c r="AI89" s="12" t="s">
        <v>815</v>
      </c>
    </row>
    <row r="90" spans="1:35" x14ac:dyDescent="0.3">
      <c r="A90" s="2">
        <v>2018</v>
      </c>
      <c r="B90" s="4">
        <v>43101</v>
      </c>
      <c r="C90" s="4">
        <v>43190</v>
      </c>
      <c r="D90" s="5" t="s">
        <v>272</v>
      </c>
      <c r="E90" s="5" t="s">
        <v>314</v>
      </c>
      <c r="F90" s="5" t="s">
        <v>86</v>
      </c>
      <c r="G90" s="5" t="s">
        <v>622</v>
      </c>
      <c r="H90" s="5" t="s">
        <v>316</v>
      </c>
      <c r="I90" s="5"/>
      <c r="J90" s="5" t="s">
        <v>133</v>
      </c>
      <c r="K90" s="5" t="s">
        <v>623</v>
      </c>
      <c r="L90" s="6" t="s">
        <v>624</v>
      </c>
      <c r="M90" s="5" t="s">
        <v>625</v>
      </c>
      <c r="N90" s="6" t="s">
        <v>320</v>
      </c>
      <c r="O90" s="5" t="s">
        <v>321</v>
      </c>
      <c r="P90" s="5">
        <v>25</v>
      </c>
      <c r="Q90" s="5" t="s">
        <v>174</v>
      </c>
      <c r="R90" s="5">
        <v>81350</v>
      </c>
      <c r="W90" s="5" t="s">
        <v>182</v>
      </c>
      <c r="Y90" s="5" t="s">
        <v>187</v>
      </c>
      <c r="Z90" s="5" t="s">
        <v>765</v>
      </c>
      <c r="AA90" s="5" t="s">
        <v>766</v>
      </c>
      <c r="AB90" s="7">
        <v>2609390.35</v>
      </c>
      <c r="AC90" s="5"/>
      <c r="AD90" s="9"/>
      <c r="AE90" s="5">
        <v>201085</v>
      </c>
      <c r="AF90" s="5" t="s">
        <v>814</v>
      </c>
      <c r="AG90" s="10">
        <v>43215</v>
      </c>
      <c r="AH90" s="10">
        <v>43190</v>
      </c>
      <c r="AI90" s="12" t="s">
        <v>815</v>
      </c>
    </row>
    <row r="91" spans="1:35" x14ac:dyDescent="0.3">
      <c r="A91" s="2">
        <v>2018</v>
      </c>
      <c r="B91" s="4">
        <v>43101</v>
      </c>
      <c r="C91" s="4">
        <v>43190</v>
      </c>
      <c r="D91" s="5" t="s">
        <v>273</v>
      </c>
      <c r="E91" s="5" t="s">
        <v>314</v>
      </c>
      <c r="F91" s="5" t="s">
        <v>103</v>
      </c>
      <c r="G91" s="5" t="s">
        <v>626</v>
      </c>
      <c r="H91" s="5" t="s">
        <v>316</v>
      </c>
      <c r="I91" s="5"/>
      <c r="J91" s="5" t="s">
        <v>145</v>
      </c>
      <c r="K91" s="5" t="s">
        <v>627</v>
      </c>
      <c r="L91" s="6" t="s">
        <v>628</v>
      </c>
      <c r="M91" s="5" t="s">
        <v>629</v>
      </c>
      <c r="N91" s="6" t="s">
        <v>373</v>
      </c>
      <c r="O91" s="5" t="s">
        <v>374</v>
      </c>
      <c r="P91" s="5">
        <v>25</v>
      </c>
      <c r="Q91" s="5" t="s">
        <v>174</v>
      </c>
      <c r="R91" s="5">
        <v>81991</v>
      </c>
      <c r="W91" s="5" t="s">
        <v>182</v>
      </c>
      <c r="Y91" s="5" t="s">
        <v>187</v>
      </c>
      <c r="Z91" s="5" t="s">
        <v>765</v>
      </c>
      <c r="AA91" s="5" t="s">
        <v>766</v>
      </c>
      <c r="AB91" s="7">
        <v>2603252.04</v>
      </c>
      <c r="AC91" s="5"/>
      <c r="AD91" s="9"/>
      <c r="AE91" s="5">
        <v>202086</v>
      </c>
      <c r="AF91" s="5" t="s">
        <v>814</v>
      </c>
      <c r="AG91" s="10">
        <v>43215</v>
      </c>
      <c r="AH91" s="10">
        <v>43190</v>
      </c>
      <c r="AI91" s="12" t="s">
        <v>815</v>
      </c>
    </row>
    <row r="92" spans="1:35" x14ac:dyDescent="0.3">
      <c r="A92" s="2">
        <v>2018</v>
      </c>
      <c r="B92" s="4">
        <v>43101</v>
      </c>
      <c r="C92" s="4">
        <v>43190</v>
      </c>
      <c r="D92" s="5" t="s">
        <v>274</v>
      </c>
      <c r="E92" s="5" t="s">
        <v>314</v>
      </c>
      <c r="F92" s="5" t="s">
        <v>86</v>
      </c>
      <c r="G92" s="5" t="s">
        <v>630</v>
      </c>
      <c r="H92" s="5" t="s">
        <v>316</v>
      </c>
      <c r="I92" s="5"/>
      <c r="J92" s="5" t="s">
        <v>133</v>
      </c>
      <c r="K92" s="5" t="s">
        <v>631</v>
      </c>
      <c r="L92" s="6" t="s">
        <v>632</v>
      </c>
      <c r="M92" s="5" t="s">
        <v>633</v>
      </c>
      <c r="N92" s="6" t="s">
        <v>456</v>
      </c>
      <c r="O92" s="5" t="s">
        <v>455</v>
      </c>
      <c r="P92" s="5">
        <v>25</v>
      </c>
      <c r="Q92" s="5" t="s">
        <v>174</v>
      </c>
      <c r="R92" s="5">
        <v>82630</v>
      </c>
      <c r="W92" s="5" t="s">
        <v>182</v>
      </c>
      <c r="Y92" s="5" t="s">
        <v>187</v>
      </c>
      <c r="Z92" s="5" t="s">
        <v>765</v>
      </c>
      <c r="AA92" s="5" t="s">
        <v>766</v>
      </c>
      <c r="AB92" s="7">
        <v>1727766.65</v>
      </c>
      <c r="AC92" s="5"/>
      <c r="AD92" s="9"/>
      <c r="AE92" s="5">
        <v>205083</v>
      </c>
      <c r="AF92" s="5" t="s">
        <v>814</v>
      </c>
      <c r="AG92" s="10">
        <v>43215</v>
      </c>
      <c r="AH92" s="10">
        <v>43190</v>
      </c>
      <c r="AI92" s="12" t="s">
        <v>815</v>
      </c>
    </row>
    <row r="93" spans="1:35" x14ac:dyDescent="0.3">
      <c r="A93" s="2">
        <v>2018</v>
      </c>
      <c r="B93" s="4">
        <v>43101</v>
      </c>
      <c r="C93" s="4">
        <v>43190</v>
      </c>
      <c r="D93" s="5" t="s">
        <v>275</v>
      </c>
      <c r="E93" s="5" t="s">
        <v>314</v>
      </c>
      <c r="F93" s="5" t="s">
        <v>108</v>
      </c>
      <c r="G93" s="5" t="s">
        <v>634</v>
      </c>
      <c r="H93" s="5" t="s">
        <v>316</v>
      </c>
      <c r="I93" s="5"/>
      <c r="J93" s="5" t="s">
        <v>145</v>
      </c>
      <c r="K93" s="5" t="s">
        <v>635</v>
      </c>
      <c r="L93" s="6" t="s">
        <v>636</v>
      </c>
      <c r="M93" s="5" t="s">
        <v>637</v>
      </c>
      <c r="N93" s="6" t="s">
        <v>430</v>
      </c>
      <c r="O93" s="5" t="s">
        <v>429</v>
      </c>
      <c r="P93" s="5">
        <v>25</v>
      </c>
      <c r="Q93" s="5" t="s">
        <v>174</v>
      </c>
      <c r="R93" s="5">
        <v>80770</v>
      </c>
      <c r="W93" s="5" t="s">
        <v>182</v>
      </c>
      <c r="Y93" s="5" t="s">
        <v>187</v>
      </c>
      <c r="Z93" s="5" t="s">
        <v>765</v>
      </c>
      <c r="AA93" s="5" t="s">
        <v>766</v>
      </c>
      <c r="AB93" s="7">
        <v>2638278.9</v>
      </c>
      <c r="AC93" s="5"/>
      <c r="AD93" s="9"/>
      <c r="AE93" s="5">
        <v>204087</v>
      </c>
      <c r="AF93" s="5" t="s">
        <v>814</v>
      </c>
      <c r="AG93" s="10">
        <v>43215</v>
      </c>
      <c r="AH93" s="10">
        <v>43190</v>
      </c>
      <c r="AI93" s="12" t="s">
        <v>815</v>
      </c>
    </row>
    <row r="94" spans="1:35" x14ac:dyDescent="0.3">
      <c r="A94" s="2">
        <v>2018</v>
      </c>
      <c r="B94" s="4">
        <v>43101</v>
      </c>
      <c r="C94" s="4">
        <v>43190</v>
      </c>
      <c r="D94" s="5" t="s">
        <v>276</v>
      </c>
      <c r="E94" s="5" t="s">
        <v>314</v>
      </c>
      <c r="F94" s="5" t="s">
        <v>105</v>
      </c>
      <c r="G94" s="5" t="s">
        <v>638</v>
      </c>
      <c r="H94" s="5" t="s">
        <v>316</v>
      </c>
      <c r="I94" s="5"/>
      <c r="J94" s="5" t="s">
        <v>145</v>
      </c>
      <c r="K94" s="5" t="s">
        <v>639</v>
      </c>
      <c r="L94" s="6" t="s">
        <v>640</v>
      </c>
      <c r="M94" s="5" t="s">
        <v>641</v>
      </c>
      <c r="N94" s="6" t="s">
        <v>349</v>
      </c>
      <c r="O94" s="5" t="s">
        <v>348</v>
      </c>
      <c r="P94" s="5">
        <v>25</v>
      </c>
      <c r="Q94" s="5" t="s">
        <v>174</v>
      </c>
      <c r="R94" s="5">
        <v>81770</v>
      </c>
      <c r="W94" s="5" t="s">
        <v>182</v>
      </c>
      <c r="Y94" s="5" t="s">
        <v>187</v>
      </c>
      <c r="Z94" s="5" t="s">
        <v>765</v>
      </c>
      <c r="AA94" s="5" t="s">
        <v>766</v>
      </c>
      <c r="AB94" s="7">
        <v>2920839.42</v>
      </c>
      <c r="AC94" s="5"/>
      <c r="AD94" s="9"/>
      <c r="AE94" s="5">
        <v>201089</v>
      </c>
      <c r="AF94" s="5" t="s">
        <v>814</v>
      </c>
      <c r="AG94" s="10">
        <v>43215</v>
      </c>
      <c r="AH94" s="10">
        <v>43190</v>
      </c>
      <c r="AI94" s="12" t="s">
        <v>815</v>
      </c>
    </row>
    <row r="95" spans="1:35" x14ac:dyDescent="0.3">
      <c r="A95" s="2">
        <v>2018</v>
      </c>
      <c r="B95" s="4">
        <v>43101</v>
      </c>
      <c r="C95" s="4">
        <v>43190</v>
      </c>
      <c r="D95" s="5" t="s">
        <v>277</v>
      </c>
      <c r="E95" s="5" t="s">
        <v>314</v>
      </c>
      <c r="F95" s="5" t="s">
        <v>92</v>
      </c>
      <c r="G95" s="5" t="s">
        <v>642</v>
      </c>
      <c r="H95" s="5" t="s">
        <v>316</v>
      </c>
      <c r="I95" s="5"/>
      <c r="J95" s="5" t="s">
        <v>115</v>
      </c>
      <c r="K95" s="5" t="s">
        <v>643</v>
      </c>
      <c r="L95" s="6" t="s">
        <v>644</v>
      </c>
      <c r="M95" s="5" t="s">
        <v>435</v>
      </c>
      <c r="N95" s="6" t="s">
        <v>434</v>
      </c>
      <c r="O95" s="5" t="s">
        <v>435</v>
      </c>
      <c r="P95" s="5">
        <v>25</v>
      </c>
      <c r="Q95" s="5" t="s">
        <v>174</v>
      </c>
      <c r="R95" s="5">
        <v>82728</v>
      </c>
      <c r="W95" s="5" t="s">
        <v>182</v>
      </c>
      <c r="Y95" s="5" t="s">
        <v>187</v>
      </c>
      <c r="Z95" s="5" t="s">
        <v>765</v>
      </c>
      <c r="AA95" s="5" t="s">
        <v>766</v>
      </c>
      <c r="AB95" s="7">
        <v>1830263.2</v>
      </c>
      <c r="AC95" s="5"/>
      <c r="AD95" s="9"/>
      <c r="AE95" s="5">
        <v>204091</v>
      </c>
      <c r="AF95" s="5" t="s">
        <v>814</v>
      </c>
      <c r="AG95" s="10">
        <v>43215</v>
      </c>
      <c r="AH95" s="10">
        <v>43190</v>
      </c>
      <c r="AI95" s="12" t="s">
        <v>815</v>
      </c>
    </row>
    <row r="96" spans="1:35" x14ac:dyDescent="0.3">
      <c r="A96" s="2">
        <v>2018</v>
      </c>
      <c r="B96" s="4">
        <v>43101</v>
      </c>
      <c r="C96" s="4">
        <v>43190</v>
      </c>
      <c r="D96" s="5" t="s">
        <v>278</v>
      </c>
      <c r="E96" s="5" t="s">
        <v>314</v>
      </c>
      <c r="F96" s="5" t="s">
        <v>108</v>
      </c>
      <c r="G96" s="5" t="s">
        <v>645</v>
      </c>
      <c r="H96" s="5" t="s">
        <v>316</v>
      </c>
      <c r="I96" s="5"/>
      <c r="J96" s="5" t="s">
        <v>135</v>
      </c>
      <c r="K96" s="5" t="s">
        <v>646</v>
      </c>
      <c r="L96" s="5">
        <v>1620</v>
      </c>
      <c r="M96" s="5" t="s">
        <v>646</v>
      </c>
      <c r="N96" s="6" t="s">
        <v>373</v>
      </c>
      <c r="O96" s="5" t="s">
        <v>374</v>
      </c>
      <c r="P96" s="5">
        <v>25</v>
      </c>
      <c r="Q96" s="5" t="s">
        <v>174</v>
      </c>
      <c r="R96" s="5">
        <v>81910</v>
      </c>
      <c r="W96" s="5" t="s">
        <v>182</v>
      </c>
      <c r="Y96" s="5" t="s">
        <v>187</v>
      </c>
      <c r="Z96" s="5" t="s">
        <v>765</v>
      </c>
      <c r="AA96" s="5" t="s">
        <v>766</v>
      </c>
      <c r="AB96" s="7">
        <v>1815312.24</v>
      </c>
      <c r="AC96" s="5"/>
      <c r="AD96" s="9"/>
      <c r="AE96" s="5">
        <v>202090</v>
      </c>
      <c r="AF96" s="5" t="s">
        <v>814</v>
      </c>
      <c r="AG96" s="10">
        <v>43215</v>
      </c>
      <c r="AH96" s="10">
        <v>43190</v>
      </c>
      <c r="AI96" s="12" t="s">
        <v>815</v>
      </c>
    </row>
    <row r="97" spans="1:35" x14ac:dyDescent="0.3">
      <c r="A97" s="2">
        <v>2018</v>
      </c>
      <c r="B97" s="4">
        <v>43101</v>
      </c>
      <c r="C97" s="4">
        <v>43190</v>
      </c>
      <c r="D97" s="5" t="s">
        <v>279</v>
      </c>
      <c r="E97" s="5" t="s">
        <v>314</v>
      </c>
      <c r="F97" s="5" t="s">
        <v>92</v>
      </c>
      <c r="G97" s="5" t="s">
        <v>647</v>
      </c>
      <c r="H97" s="5" t="s">
        <v>316</v>
      </c>
      <c r="I97" s="5"/>
      <c r="J97" s="5" t="s">
        <v>133</v>
      </c>
      <c r="K97" s="5" t="s">
        <v>648</v>
      </c>
      <c r="L97" s="6" t="s">
        <v>649</v>
      </c>
      <c r="M97" s="5" t="s">
        <v>650</v>
      </c>
      <c r="N97" s="6" t="s">
        <v>341</v>
      </c>
      <c r="O97" s="5" t="s">
        <v>340</v>
      </c>
      <c r="P97" s="5">
        <v>25</v>
      </c>
      <c r="Q97" s="5" t="s">
        <v>174</v>
      </c>
      <c r="R97" s="5">
        <v>81806</v>
      </c>
      <c r="W97" s="5" t="s">
        <v>182</v>
      </c>
      <c r="Y97" s="5" t="s">
        <v>187</v>
      </c>
      <c r="Z97" s="5" t="s">
        <v>765</v>
      </c>
      <c r="AA97" s="5" t="s">
        <v>766</v>
      </c>
      <c r="AB97" s="7">
        <v>1954143.85</v>
      </c>
      <c r="AC97" s="5"/>
      <c r="AD97" s="9"/>
      <c r="AE97" s="5">
        <v>201088</v>
      </c>
      <c r="AF97" s="5" t="s">
        <v>814</v>
      </c>
      <c r="AG97" s="10">
        <v>43215</v>
      </c>
      <c r="AH97" s="10">
        <v>43190</v>
      </c>
      <c r="AI97" s="12" t="s">
        <v>815</v>
      </c>
    </row>
    <row r="98" spans="1:35" x14ac:dyDescent="0.3">
      <c r="A98" s="2">
        <v>2018</v>
      </c>
      <c r="B98" s="4">
        <v>43101</v>
      </c>
      <c r="C98" s="4">
        <v>43190</v>
      </c>
      <c r="D98" s="5" t="s">
        <v>280</v>
      </c>
      <c r="E98" s="5" t="s">
        <v>314</v>
      </c>
      <c r="F98" s="5" t="s">
        <v>86</v>
      </c>
      <c r="G98" s="5" t="s">
        <v>651</v>
      </c>
      <c r="H98" s="5" t="s">
        <v>316</v>
      </c>
      <c r="I98" s="5"/>
      <c r="J98" s="5" t="s">
        <v>133</v>
      </c>
      <c r="K98" s="5" t="s">
        <v>652</v>
      </c>
      <c r="L98" s="6" t="s">
        <v>653</v>
      </c>
      <c r="M98" s="5" t="s">
        <v>654</v>
      </c>
      <c r="N98" s="6" t="s">
        <v>341</v>
      </c>
      <c r="O98" s="5" t="s">
        <v>340</v>
      </c>
      <c r="P98" s="5">
        <v>25</v>
      </c>
      <c r="Q98" s="5" t="s">
        <v>174</v>
      </c>
      <c r="R98" s="5">
        <v>81760</v>
      </c>
      <c r="W98" s="5" t="s">
        <v>182</v>
      </c>
      <c r="Y98" s="5" t="s">
        <v>187</v>
      </c>
      <c r="Z98" s="5" t="s">
        <v>765</v>
      </c>
      <c r="AA98" s="5" t="s">
        <v>766</v>
      </c>
      <c r="AB98" s="7">
        <v>1864323.27</v>
      </c>
      <c r="AC98" s="5"/>
      <c r="AD98" s="9"/>
      <c r="AE98" s="5">
        <v>201094</v>
      </c>
      <c r="AF98" s="5" t="s">
        <v>814</v>
      </c>
      <c r="AG98" s="10">
        <v>43215</v>
      </c>
      <c r="AH98" s="10">
        <v>43190</v>
      </c>
      <c r="AI98" s="12" t="s">
        <v>815</v>
      </c>
    </row>
    <row r="99" spans="1:35" x14ac:dyDescent="0.3">
      <c r="A99" s="2">
        <v>2018</v>
      </c>
      <c r="B99" s="4">
        <v>43101</v>
      </c>
      <c r="C99" s="4">
        <v>43190</v>
      </c>
      <c r="D99" s="5" t="s">
        <v>281</v>
      </c>
      <c r="E99" s="5" t="s">
        <v>314</v>
      </c>
      <c r="F99" s="5" t="s">
        <v>92</v>
      </c>
      <c r="G99" s="5" t="s">
        <v>655</v>
      </c>
      <c r="H99" s="5" t="s">
        <v>316</v>
      </c>
      <c r="I99" s="5"/>
      <c r="J99" s="5" t="s">
        <v>145</v>
      </c>
      <c r="K99" s="5" t="s">
        <v>656</v>
      </c>
      <c r="L99" s="6" t="s">
        <v>657</v>
      </c>
      <c r="M99" s="5" t="s">
        <v>658</v>
      </c>
      <c r="N99" s="6" t="s">
        <v>456</v>
      </c>
      <c r="O99" s="5" t="s">
        <v>455</v>
      </c>
      <c r="P99" s="5">
        <v>25</v>
      </c>
      <c r="Q99" s="5" t="s">
        <v>174</v>
      </c>
      <c r="R99" s="5">
        <v>82650</v>
      </c>
      <c r="W99" s="5" t="s">
        <v>182</v>
      </c>
      <c r="Y99" s="5" t="s">
        <v>187</v>
      </c>
      <c r="Z99" s="5" t="s">
        <v>765</v>
      </c>
      <c r="AA99" s="5" t="s">
        <v>766</v>
      </c>
      <c r="AB99" s="7">
        <v>1552135.79</v>
      </c>
      <c r="AC99" s="5"/>
      <c r="AD99" s="9"/>
      <c r="AE99" s="5">
        <v>205095</v>
      </c>
      <c r="AF99" s="5" t="s">
        <v>814</v>
      </c>
      <c r="AG99" s="10">
        <v>43215</v>
      </c>
      <c r="AH99" s="10">
        <v>43190</v>
      </c>
      <c r="AI99" s="12" t="s">
        <v>815</v>
      </c>
    </row>
    <row r="100" spans="1:35" x14ac:dyDescent="0.3">
      <c r="A100" s="2">
        <v>2018</v>
      </c>
      <c r="B100" s="4">
        <v>43101</v>
      </c>
      <c r="C100" s="4">
        <v>43190</v>
      </c>
      <c r="D100" s="5" t="s">
        <v>282</v>
      </c>
      <c r="E100" s="5" t="s">
        <v>314</v>
      </c>
      <c r="F100" s="5" t="s">
        <v>92</v>
      </c>
      <c r="G100" s="5" t="s">
        <v>659</v>
      </c>
      <c r="H100" s="5" t="s">
        <v>316</v>
      </c>
      <c r="I100" s="5"/>
      <c r="J100" s="5" t="s">
        <v>145</v>
      </c>
      <c r="K100" s="5" t="s">
        <v>660</v>
      </c>
      <c r="L100" s="6" t="s">
        <v>661</v>
      </c>
      <c r="M100" s="5" t="s">
        <v>662</v>
      </c>
      <c r="N100" s="6" t="s">
        <v>403</v>
      </c>
      <c r="O100" s="5" t="s">
        <v>404</v>
      </c>
      <c r="P100" s="5">
        <v>25</v>
      </c>
      <c r="Q100" s="5" t="s">
        <v>174</v>
      </c>
      <c r="R100" s="5">
        <v>80440</v>
      </c>
      <c r="W100" s="5" t="s">
        <v>182</v>
      </c>
      <c r="Y100" s="5" t="s">
        <v>187</v>
      </c>
      <c r="Z100" s="5" t="s">
        <v>765</v>
      </c>
      <c r="AA100" s="5" t="s">
        <v>766</v>
      </c>
      <c r="AB100" s="7">
        <v>3934281.35</v>
      </c>
      <c r="AC100" s="5"/>
      <c r="AD100" s="9"/>
      <c r="AE100" s="5">
        <v>204096</v>
      </c>
      <c r="AF100" s="5" t="s">
        <v>814</v>
      </c>
      <c r="AG100" s="10">
        <v>43215</v>
      </c>
      <c r="AH100" s="10">
        <v>43190</v>
      </c>
      <c r="AI100" s="12" t="s">
        <v>815</v>
      </c>
    </row>
    <row r="101" spans="1:35" x14ac:dyDescent="0.3">
      <c r="A101" s="2">
        <v>2018</v>
      </c>
      <c r="B101" s="4">
        <v>43101</v>
      </c>
      <c r="C101" s="4">
        <v>43190</v>
      </c>
      <c r="D101" s="5" t="s">
        <v>283</v>
      </c>
      <c r="E101" s="5" t="s">
        <v>314</v>
      </c>
      <c r="F101" s="5" t="s">
        <v>92</v>
      </c>
      <c r="G101" s="5" t="s">
        <v>663</v>
      </c>
      <c r="H101" s="5" t="s">
        <v>316</v>
      </c>
      <c r="I101" s="5"/>
      <c r="J101" s="5" t="s">
        <v>126</v>
      </c>
      <c r="K101" s="5" t="s">
        <v>664</v>
      </c>
      <c r="L101" s="6" t="s">
        <v>318</v>
      </c>
      <c r="M101" s="5" t="s">
        <v>444</v>
      </c>
      <c r="N101" s="6" t="s">
        <v>445</v>
      </c>
      <c r="O101" s="5" t="s">
        <v>444</v>
      </c>
      <c r="P101" s="5">
        <v>25</v>
      </c>
      <c r="Q101" s="5" t="s">
        <v>174</v>
      </c>
      <c r="R101" s="5">
        <v>82139</v>
      </c>
      <c r="W101" s="5" t="s">
        <v>182</v>
      </c>
      <c r="Y101" s="5" t="s">
        <v>187</v>
      </c>
      <c r="Z101" s="5" t="s">
        <v>765</v>
      </c>
      <c r="AA101" s="5" t="s">
        <v>766</v>
      </c>
      <c r="AB101" s="7">
        <v>21201928.469999999</v>
      </c>
      <c r="AC101" s="5"/>
      <c r="AD101" s="9"/>
      <c r="AE101" s="5">
        <v>205104</v>
      </c>
      <c r="AF101" s="5" t="s">
        <v>814</v>
      </c>
      <c r="AG101" s="10">
        <v>43215</v>
      </c>
      <c r="AH101" s="10">
        <v>43190</v>
      </c>
      <c r="AI101" s="12" t="s">
        <v>815</v>
      </c>
    </row>
    <row r="102" spans="1:35" x14ac:dyDescent="0.3">
      <c r="A102" s="2">
        <v>2018</v>
      </c>
      <c r="B102" s="4">
        <v>43101</v>
      </c>
      <c r="C102" s="4">
        <v>43190</v>
      </c>
      <c r="D102" s="5" t="s">
        <v>284</v>
      </c>
      <c r="E102" s="5" t="s">
        <v>314</v>
      </c>
      <c r="F102" s="5" t="s">
        <v>111</v>
      </c>
      <c r="G102" s="5" t="s">
        <v>665</v>
      </c>
      <c r="H102" s="5" t="s">
        <v>316</v>
      </c>
      <c r="I102" s="5"/>
      <c r="J102" s="5" t="s">
        <v>133</v>
      </c>
      <c r="K102" s="5" t="s">
        <v>666</v>
      </c>
      <c r="L102" s="6" t="s">
        <v>667</v>
      </c>
      <c r="M102" s="5" t="s">
        <v>668</v>
      </c>
      <c r="N102" s="6" t="s">
        <v>403</v>
      </c>
      <c r="O102" s="5" t="s">
        <v>404</v>
      </c>
      <c r="P102" s="5">
        <v>25</v>
      </c>
      <c r="Q102" s="5" t="s">
        <v>174</v>
      </c>
      <c r="R102" s="5">
        <v>80453</v>
      </c>
      <c r="W102" s="5" t="s">
        <v>182</v>
      </c>
      <c r="Y102" s="5" t="s">
        <v>187</v>
      </c>
      <c r="Z102" s="5" t="s">
        <v>765</v>
      </c>
      <c r="AA102" s="5" t="s">
        <v>766</v>
      </c>
      <c r="AB102" s="7">
        <v>3854694.72</v>
      </c>
      <c r="AC102" s="8">
        <v>16111</v>
      </c>
      <c r="AD102" s="9" t="s">
        <v>810</v>
      </c>
      <c r="AE102" s="5">
        <v>204105</v>
      </c>
      <c r="AF102" s="5" t="s">
        <v>814</v>
      </c>
      <c r="AG102" s="10">
        <v>43215</v>
      </c>
      <c r="AH102" s="10">
        <v>43190</v>
      </c>
      <c r="AI102" s="12" t="s">
        <v>816</v>
      </c>
    </row>
    <row r="103" spans="1:35" x14ac:dyDescent="0.3">
      <c r="A103" s="2">
        <v>2018</v>
      </c>
      <c r="B103" s="4">
        <v>43101</v>
      </c>
      <c r="C103" s="4">
        <v>43190</v>
      </c>
      <c r="D103" s="5" t="s">
        <v>285</v>
      </c>
      <c r="E103" s="5" t="s">
        <v>314</v>
      </c>
      <c r="F103" s="5" t="s">
        <v>92</v>
      </c>
      <c r="G103" s="5" t="s">
        <v>669</v>
      </c>
      <c r="H103" s="5" t="s">
        <v>316</v>
      </c>
      <c r="I103" s="5"/>
      <c r="J103" s="5" t="s">
        <v>133</v>
      </c>
      <c r="K103" s="5" t="s">
        <v>670</v>
      </c>
      <c r="L103" s="6" t="s">
        <v>671</v>
      </c>
      <c r="M103" s="5" t="s">
        <v>672</v>
      </c>
      <c r="N103" s="6" t="s">
        <v>403</v>
      </c>
      <c r="O103" s="5" t="s">
        <v>404</v>
      </c>
      <c r="P103" s="5">
        <v>25</v>
      </c>
      <c r="Q103" s="5" t="s">
        <v>174</v>
      </c>
      <c r="R103" s="5">
        <v>80305</v>
      </c>
      <c r="W103" s="5" t="s">
        <v>182</v>
      </c>
      <c r="Y103" s="5" t="s">
        <v>187</v>
      </c>
      <c r="Z103" s="5" t="s">
        <v>765</v>
      </c>
      <c r="AA103" s="5" t="s">
        <v>766</v>
      </c>
      <c r="AB103" s="7">
        <v>6721663.7000000002</v>
      </c>
      <c r="AC103" s="8">
        <v>16120</v>
      </c>
      <c r="AD103" s="9" t="s">
        <v>811</v>
      </c>
      <c r="AE103" s="5">
        <v>204098</v>
      </c>
      <c r="AF103" s="5" t="s">
        <v>814</v>
      </c>
      <c r="AG103" s="10">
        <v>43215</v>
      </c>
      <c r="AH103" s="10">
        <v>43190</v>
      </c>
      <c r="AI103" s="12" t="s">
        <v>816</v>
      </c>
    </row>
    <row r="104" spans="1:35" x14ac:dyDescent="0.3">
      <c r="A104" s="2">
        <v>2018</v>
      </c>
      <c r="B104" s="4">
        <v>43101</v>
      </c>
      <c r="C104" s="4">
        <v>43190</v>
      </c>
      <c r="D104" s="5" t="s">
        <v>286</v>
      </c>
      <c r="E104" s="5" t="s">
        <v>314</v>
      </c>
      <c r="F104" s="5" t="s">
        <v>103</v>
      </c>
      <c r="G104" s="5" t="s">
        <v>673</v>
      </c>
      <c r="H104" s="5" t="s">
        <v>316</v>
      </c>
      <c r="I104" s="5"/>
      <c r="J104" s="5" t="s">
        <v>145</v>
      </c>
      <c r="K104" s="5" t="s">
        <v>674</v>
      </c>
      <c r="L104" s="6" t="s">
        <v>675</v>
      </c>
      <c r="M104" s="5" t="s">
        <v>676</v>
      </c>
      <c r="N104" s="6" t="s">
        <v>386</v>
      </c>
      <c r="O104" s="5" t="s">
        <v>385</v>
      </c>
      <c r="P104" s="5">
        <v>25</v>
      </c>
      <c r="Q104" s="5" t="s">
        <v>174</v>
      </c>
      <c r="R104" s="5">
        <v>80610</v>
      </c>
      <c r="W104" s="5" t="s">
        <v>182</v>
      </c>
      <c r="Y104" s="5" t="s">
        <v>187</v>
      </c>
      <c r="Z104" s="5" t="s">
        <v>765</v>
      </c>
      <c r="AA104" s="5" t="s">
        <v>766</v>
      </c>
      <c r="AB104" s="7">
        <v>2001021.01</v>
      </c>
      <c r="AC104" s="5"/>
      <c r="AD104" s="9"/>
      <c r="AE104" s="5">
        <v>203099</v>
      </c>
      <c r="AF104" s="5" t="s">
        <v>814</v>
      </c>
      <c r="AG104" s="10">
        <v>43215</v>
      </c>
      <c r="AH104" s="10">
        <v>43190</v>
      </c>
      <c r="AI104" s="12" t="s">
        <v>815</v>
      </c>
    </row>
    <row r="105" spans="1:35" x14ac:dyDescent="0.3">
      <c r="A105" s="2">
        <v>2018</v>
      </c>
      <c r="B105" s="4">
        <v>43101</v>
      </c>
      <c r="C105" s="4">
        <v>43190</v>
      </c>
      <c r="D105" s="5" t="s">
        <v>287</v>
      </c>
      <c r="E105" s="5" t="s">
        <v>314</v>
      </c>
      <c r="F105" s="5" t="s">
        <v>108</v>
      </c>
      <c r="G105" s="5" t="s">
        <v>677</v>
      </c>
      <c r="H105" s="5" t="s">
        <v>316</v>
      </c>
      <c r="I105" s="5"/>
      <c r="J105" s="5" t="s">
        <v>145</v>
      </c>
      <c r="K105" s="5" t="s">
        <v>678</v>
      </c>
      <c r="L105" s="6" t="s">
        <v>679</v>
      </c>
      <c r="M105" s="5" t="s">
        <v>680</v>
      </c>
      <c r="N105" s="6" t="s">
        <v>386</v>
      </c>
      <c r="O105" s="5" t="s">
        <v>385</v>
      </c>
      <c r="P105" s="5">
        <v>25</v>
      </c>
      <c r="Q105" s="5" t="s">
        <v>174</v>
      </c>
      <c r="R105" s="5">
        <v>80680</v>
      </c>
      <c r="W105" s="5" t="s">
        <v>182</v>
      </c>
      <c r="Y105" s="5" t="s">
        <v>187</v>
      </c>
      <c r="Z105" s="5" t="s">
        <v>765</v>
      </c>
      <c r="AA105" s="5" t="s">
        <v>766</v>
      </c>
      <c r="AB105" s="7">
        <v>1689604.1700000002</v>
      </c>
      <c r="AC105" s="5"/>
      <c r="AD105" s="9"/>
      <c r="AE105" s="5">
        <v>203100</v>
      </c>
      <c r="AF105" s="5" t="s">
        <v>814</v>
      </c>
      <c r="AG105" s="10">
        <v>43215</v>
      </c>
      <c r="AH105" s="10">
        <v>43190</v>
      </c>
      <c r="AI105" s="12" t="s">
        <v>815</v>
      </c>
    </row>
    <row r="106" spans="1:35" x14ac:dyDescent="0.3">
      <c r="A106" s="2">
        <v>2018</v>
      </c>
      <c r="B106" s="4">
        <v>43101</v>
      </c>
      <c r="C106" s="4">
        <v>43190</v>
      </c>
      <c r="D106" s="5" t="s">
        <v>288</v>
      </c>
      <c r="E106" s="5" t="s">
        <v>314</v>
      </c>
      <c r="F106" s="5" t="s">
        <v>108</v>
      </c>
      <c r="G106" s="5" t="s">
        <v>681</v>
      </c>
      <c r="H106" s="5" t="s">
        <v>316</v>
      </c>
      <c r="I106" s="5"/>
      <c r="J106" s="5" t="s">
        <v>133</v>
      </c>
      <c r="K106" s="5" t="s">
        <v>682</v>
      </c>
      <c r="L106" s="6" t="s">
        <v>683</v>
      </c>
      <c r="M106" s="5" t="s">
        <v>684</v>
      </c>
      <c r="N106" s="6" t="s">
        <v>390</v>
      </c>
      <c r="O106" s="5" t="s">
        <v>389</v>
      </c>
      <c r="P106" s="5">
        <v>25</v>
      </c>
      <c r="Q106" s="5" t="s">
        <v>174</v>
      </c>
      <c r="R106" s="5">
        <v>80854</v>
      </c>
      <c r="W106" s="5" t="s">
        <v>182</v>
      </c>
      <c r="Y106" s="5" t="s">
        <v>187</v>
      </c>
      <c r="Z106" s="5" t="s">
        <v>765</v>
      </c>
      <c r="AA106" s="5" t="s">
        <v>766</v>
      </c>
      <c r="AB106" s="7">
        <v>1939091.81</v>
      </c>
      <c r="AC106" s="5"/>
      <c r="AD106" s="9"/>
      <c r="AE106" s="5">
        <v>203101</v>
      </c>
      <c r="AF106" s="5" t="s">
        <v>814</v>
      </c>
      <c r="AG106" s="10">
        <v>43215</v>
      </c>
      <c r="AH106" s="10">
        <v>43190</v>
      </c>
      <c r="AI106" s="12" t="s">
        <v>815</v>
      </c>
    </row>
    <row r="107" spans="1:35" x14ac:dyDescent="0.3">
      <c r="A107" s="2">
        <v>2018</v>
      </c>
      <c r="B107" s="4">
        <v>43101</v>
      </c>
      <c r="C107" s="4">
        <v>43190</v>
      </c>
      <c r="D107" s="5" t="s">
        <v>289</v>
      </c>
      <c r="E107" s="5" t="s">
        <v>314</v>
      </c>
      <c r="F107" s="5" t="s">
        <v>86</v>
      </c>
      <c r="G107" s="5" t="s">
        <v>685</v>
      </c>
      <c r="H107" s="5" t="s">
        <v>316</v>
      </c>
      <c r="I107" s="5"/>
      <c r="J107" s="5" t="s">
        <v>145</v>
      </c>
      <c r="K107" s="5" t="s">
        <v>686</v>
      </c>
      <c r="L107" s="6" t="s">
        <v>687</v>
      </c>
      <c r="M107" s="5" t="s">
        <v>688</v>
      </c>
      <c r="N107" s="6" t="s">
        <v>386</v>
      </c>
      <c r="O107" s="5" t="s">
        <v>385</v>
      </c>
      <c r="P107" s="5">
        <v>25</v>
      </c>
      <c r="Q107" s="5" t="s">
        <v>174</v>
      </c>
      <c r="R107" s="5">
        <v>80600</v>
      </c>
      <c r="W107" s="5" t="s">
        <v>182</v>
      </c>
      <c r="Y107" s="5" t="s">
        <v>187</v>
      </c>
      <c r="Z107" s="5" t="s">
        <v>765</v>
      </c>
      <c r="AA107" s="5" t="s">
        <v>766</v>
      </c>
      <c r="AB107" s="7">
        <v>1636576.51</v>
      </c>
      <c r="AC107" s="5"/>
      <c r="AD107" s="9"/>
      <c r="AE107" s="5">
        <v>203102</v>
      </c>
      <c r="AF107" s="5" t="s">
        <v>814</v>
      </c>
      <c r="AG107" s="10">
        <v>43215</v>
      </c>
      <c r="AH107" s="10">
        <v>43190</v>
      </c>
      <c r="AI107" s="12" t="s">
        <v>815</v>
      </c>
    </row>
    <row r="108" spans="1:35" x14ac:dyDescent="0.3">
      <c r="A108" s="2">
        <v>2018</v>
      </c>
      <c r="B108" s="4">
        <v>43101</v>
      </c>
      <c r="C108" s="4">
        <v>43190</v>
      </c>
      <c r="D108" s="5" t="s">
        <v>290</v>
      </c>
      <c r="E108" s="5" t="s">
        <v>314</v>
      </c>
      <c r="F108" s="5" t="s">
        <v>86</v>
      </c>
      <c r="G108" s="5" t="s">
        <v>689</v>
      </c>
      <c r="H108" s="5" t="s">
        <v>316</v>
      </c>
      <c r="I108" s="5"/>
      <c r="J108" s="5" t="s">
        <v>133</v>
      </c>
      <c r="K108" s="5" t="s">
        <v>690</v>
      </c>
      <c r="L108" s="5">
        <v>704</v>
      </c>
      <c r="M108" s="5" t="s">
        <v>690</v>
      </c>
      <c r="N108" s="6" t="s">
        <v>403</v>
      </c>
      <c r="O108" s="5" t="s">
        <v>404</v>
      </c>
      <c r="P108" s="5">
        <v>25</v>
      </c>
      <c r="Q108" s="5" t="s">
        <v>174</v>
      </c>
      <c r="R108" s="5">
        <v>80470</v>
      </c>
      <c r="W108" s="5" t="s">
        <v>182</v>
      </c>
      <c r="Y108" s="5" t="s">
        <v>187</v>
      </c>
      <c r="Z108" s="5" t="s">
        <v>765</v>
      </c>
      <c r="AA108" s="5" t="s">
        <v>766</v>
      </c>
      <c r="AB108" s="7">
        <v>0</v>
      </c>
      <c r="AC108" s="5"/>
      <c r="AD108" s="9"/>
      <c r="AE108" s="5">
        <v>204103</v>
      </c>
      <c r="AF108" s="5" t="s">
        <v>814</v>
      </c>
      <c r="AG108" s="10">
        <v>43215</v>
      </c>
      <c r="AH108" s="10">
        <v>43190</v>
      </c>
      <c r="AI108" s="12" t="s">
        <v>815</v>
      </c>
    </row>
    <row r="109" spans="1:35" x14ac:dyDescent="0.3">
      <c r="A109" s="2">
        <v>2018</v>
      </c>
      <c r="B109" s="4">
        <v>43101</v>
      </c>
      <c r="C109" s="4">
        <v>43190</v>
      </c>
      <c r="D109" s="5" t="s">
        <v>291</v>
      </c>
      <c r="E109" s="5" t="s">
        <v>314</v>
      </c>
      <c r="F109" s="5" t="s">
        <v>108</v>
      </c>
      <c r="G109" s="5" t="s">
        <v>691</v>
      </c>
      <c r="H109" s="5" t="s">
        <v>316</v>
      </c>
      <c r="I109" s="5"/>
      <c r="J109" s="5" t="s">
        <v>133</v>
      </c>
      <c r="K109" s="5" t="s">
        <v>692</v>
      </c>
      <c r="L109" s="6" t="s">
        <v>693</v>
      </c>
      <c r="M109" s="5" t="s">
        <v>694</v>
      </c>
      <c r="N109" s="6" t="s">
        <v>445</v>
      </c>
      <c r="O109" s="5" t="s">
        <v>444</v>
      </c>
      <c r="P109" s="5">
        <v>25</v>
      </c>
      <c r="Q109" s="5" t="s">
        <v>174</v>
      </c>
      <c r="R109" s="5">
        <v>82304</v>
      </c>
      <c r="W109" s="5" t="s">
        <v>182</v>
      </c>
      <c r="Y109" s="5" t="s">
        <v>187</v>
      </c>
      <c r="Z109" s="5" t="s">
        <v>765</v>
      </c>
      <c r="AA109" s="5" t="s">
        <v>766</v>
      </c>
      <c r="AB109" s="7">
        <v>1891249.96</v>
      </c>
      <c r="AC109" s="5"/>
      <c r="AD109" s="9"/>
      <c r="AE109" s="5">
        <v>205109</v>
      </c>
      <c r="AF109" s="5" t="s">
        <v>814</v>
      </c>
      <c r="AG109" s="10">
        <v>43215</v>
      </c>
      <c r="AH109" s="10">
        <v>43190</v>
      </c>
      <c r="AI109" s="12" t="s">
        <v>815</v>
      </c>
    </row>
    <row r="110" spans="1:35" x14ac:dyDescent="0.3">
      <c r="A110" s="2">
        <v>2018</v>
      </c>
      <c r="B110" s="4">
        <v>43101</v>
      </c>
      <c r="C110" s="4">
        <v>43190</v>
      </c>
      <c r="D110" s="5" t="s">
        <v>292</v>
      </c>
      <c r="E110" s="5" t="s">
        <v>314</v>
      </c>
      <c r="F110" s="5" t="s">
        <v>108</v>
      </c>
      <c r="G110" s="5" t="s">
        <v>695</v>
      </c>
      <c r="H110" s="5" t="s">
        <v>316</v>
      </c>
      <c r="I110" s="5"/>
      <c r="J110" s="5" t="s">
        <v>133</v>
      </c>
      <c r="K110" s="5" t="s">
        <v>696</v>
      </c>
      <c r="L110" s="6" t="s">
        <v>349</v>
      </c>
      <c r="M110" s="5" t="s">
        <v>697</v>
      </c>
      <c r="N110" s="6" t="s">
        <v>349</v>
      </c>
      <c r="O110" s="5" t="s">
        <v>348</v>
      </c>
      <c r="P110" s="5">
        <v>25</v>
      </c>
      <c r="Q110" s="5" t="s">
        <v>174</v>
      </c>
      <c r="R110" s="5">
        <v>82304</v>
      </c>
      <c r="W110" s="5" t="s">
        <v>182</v>
      </c>
      <c r="Y110" s="5" t="s">
        <v>187</v>
      </c>
      <c r="Z110" s="5" t="s">
        <v>765</v>
      </c>
      <c r="AA110" s="5" t="s">
        <v>766</v>
      </c>
      <c r="AB110" s="7">
        <v>3190754.1</v>
      </c>
      <c r="AC110" s="5"/>
      <c r="AD110" s="9"/>
      <c r="AE110" s="5">
        <v>201110</v>
      </c>
      <c r="AF110" s="5" t="s">
        <v>814</v>
      </c>
      <c r="AG110" s="10">
        <v>43215</v>
      </c>
      <c r="AH110" s="10">
        <v>43190</v>
      </c>
      <c r="AI110" s="12" t="s">
        <v>815</v>
      </c>
    </row>
    <row r="111" spans="1:35" x14ac:dyDescent="0.3">
      <c r="A111" s="2">
        <v>2018</v>
      </c>
      <c r="B111" s="4">
        <v>43101</v>
      </c>
      <c r="C111" s="4">
        <v>43190</v>
      </c>
      <c r="D111" s="5" t="s">
        <v>293</v>
      </c>
      <c r="E111" s="5" t="s">
        <v>314</v>
      </c>
      <c r="F111" s="5" t="s">
        <v>108</v>
      </c>
      <c r="G111" s="5" t="s">
        <v>698</v>
      </c>
      <c r="H111" s="5" t="s">
        <v>316</v>
      </c>
      <c r="I111" s="5"/>
      <c r="J111" s="5" t="s">
        <v>135</v>
      </c>
      <c r="K111" s="5" t="s">
        <v>699</v>
      </c>
      <c r="L111" s="6" t="s">
        <v>700</v>
      </c>
      <c r="M111" s="5" t="s">
        <v>701</v>
      </c>
      <c r="N111" s="6" t="s">
        <v>341</v>
      </c>
      <c r="O111" s="5" t="s">
        <v>340</v>
      </c>
      <c r="P111" s="5">
        <v>25</v>
      </c>
      <c r="Q111" s="5" t="s">
        <v>174</v>
      </c>
      <c r="R111" s="5">
        <v>81806</v>
      </c>
      <c r="W111" s="5" t="s">
        <v>182</v>
      </c>
      <c r="Y111" s="5" t="s">
        <v>187</v>
      </c>
      <c r="Z111" s="5" t="s">
        <v>765</v>
      </c>
      <c r="AA111" s="5" t="s">
        <v>766</v>
      </c>
      <c r="AB111" s="7">
        <v>2279127.0400000005</v>
      </c>
      <c r="AC111" s="5"/>
      <c r="AD111" s="9"/>
      <c r="AE111" s="5">
        <v>201111</v>
      </c>
      <c r="AF111" s="5" t="s">
        <v>814</v>
      </c>
      <c r="AG111" s="10">
        <v>43215</v>
      </c>
      <c r="AH111" s="10">
        <v>43190</v>
      </c>
      <c r="AI111" s="12" t="s">
        <v>815</v>
      </c>
    </row>
    <row r="112" spans="1:35" x14ac:dyDescent="0.3">
      <c r="A112" s="2">
        <v>2018</v>
      </c>
      <c r="B112" s="4">
        <v>43101</v>
      </c>
      <c r="C112" s="4">
        <v>43190</v>
      </c>
      <c r="D112" s="5" t="s">
        <v>294</v>
      </c>
      <c r="E112" s="5" t="s">
        <v>314</v>
      </c>
      <c r="F112" s="5" t="s">
        <v>86</v>
      </c>
      <c r="G112" s="5" t="s">
        <v>702</v>
      </c>
      <c r="H112" s="5" t="s">
        <v>316</v>
      </c>
      <c r="I112" s="5"/>
      <c r="J112" s="5" t="s">
        <v>145</v>
      </c>
      <c r="K112" s="5" t="s">
        <v>703</v>
      </c>
      <c r="L112" s="6" t="s">
        <v>704</v>
      </c>
      <c r="M112" s="5" t="s">
        <v>705</v>
      </c>
      <c r="N112" s="6" t="s">
        <v>390</v>
      </c>
      <c r="O112" s="5" t="s">
        <v>389</v>
      </c>
      <c r="P112" s="5">
        <v>25</v>
      </c>
      <c r="Q112" s="5" t="s">
        <v>174</v>
      </c>
      <c r="R112" s="5">
        <v>80857</v>
      </c>
      <c r="W112" s="5" t="s">
        <v>182</v>
      </c>
      <c r="Y112" s="5" t="s">
        <v>187</v>
      </c>
      <c r="Z112" s="5" t="s">
        <v>765</v>
      </c>
      <c r="AA112" s="5" t="s">
        <v>766</v>
      </c>
      <c r="AB112" s="7">
        <v>2872670.3</v>
      </c>
      <c r="AC112" s="5"/>
      <c r="AD112" s="9"/>
      <c r="AE112" s="5">
        <v>203112</v>
      </c>
      <c r="AF112" s="5" t="s">
        <v>814</v>
      </c>
      <c r="AG112" s="10">
        <v>43215</v>
      </c>
      <c r="AH112" s="10">
        <v>43190</v>
      </c>
      <c r="AI112" s="12" t="s">
        <v>815</v>
      </c>
    </row>
    <row r="113" spans="1:35" x14ac:dyDescent="0.3">
      <c r="A113" s="2">
        <v>2018</v>
      </c>
      <c r="B113" s="4">
        <v>43101</v>
      </c>
      <c r="C113" s="4">
        <v>43190</v>
      </c>
      <c r="D113" s="5" t="s">
        <v>295</v>
      </c>
      <c r="E113" s="5" t="s">
        <v>314</v>
      </c>
      <c r="F113" s="5" t="s">
        <v>108</v>
      </c>
      <c r="G113" s="5" t="s">
        <v>706</v>
      </c>
      <c r="H113" s="5" t="s">
        <v>316</v>
      </c>
      <c r="I113" s="5"/>
      <c r="J113" s="5" t="s">
        <v>145</v>
      </c>
      <c r="K113" s="5" t="s">
        <v>707</v>
      </c>
      <c r="L113" s="6" t="s">
        <v>708</v>
      </c>
      <c r="M113" s="5" t="s">
        <v>709</v>
      </c>
      <c r="N113" s="6" t="s">
        <v>386</v>
      </c>
      <c r="O113" s="5" t="s">
        <v>385</v>
      </c>
      <c r="P113" s="5">
        <v>25</v>
      </c>
      <c r="Q113" s="5" t="s">
        <v>174</v>
      </c>
      <c r="R113" s="5">
        <v>80636</v>
      </c>
      <c r="W113" s="5" t="s">
        <v>182</v>
      </c>
      <c r="Y113" s="5" t="s">
        <v>187</v>
      </c>
      <c r="Z113" s="5" t="s">
        <v>765</v>
      </c>
      <c r="AA113" s="5" t="s">
        <v>766</v>
      </c>
      <c r="AB113" s="7">
        <v>1136808</v>
      </c>
      <c r="AC113" s="5"/>
      <c r="AD113" s="9"/>
      <c r="AE113" s="5">
        <v>203113</v>
      </c>
      <c r="AF113" s="5" t="s">
        <v>814</v>
      </c>
      <c r="AG113" s="10">
        <v>43215</v>
      </c>
      <c r="AH113" s="10">
        <v>43190</v>
      </c>
      <c r="AI113" s="12" t="s">
        <v>815</v>
      </c>
    </row>
    <row r="114" spans="1:35" x14ac:dyDescent="0.3">
      <c r="A114" s="2">
        <v>2018</v>
      </c>
      <c r="B114" s="4">
        <v>43101</v>
      </c>
      <c r="C114" s="4">
        <v>43190</v>
      </c>
      <c r="D114" s="5" t="s">
        <v>296</v>
      </c>
      <c r="E114" s="5" t="s">
        <v>314</v>
      </c>
      <c r="F114" s="5" t="s">
        <v>108</v>
      </c>
      <c r="G114" s="5" t="s">
        <v>710</v>
      </c>
      <c r="H114" s="5" t="s">
        <v>316</v>
      </c>
      <c r="I114" s="5"/>
      <c r="J114" s="5" t="s">
        <v>145</v>
      </c>
      <c r="K114" s="5" t="s">
        <v>711</v>
      </c>
      <c r="L114" s="6" t="s">
        <v>712</v>
      </c>
      <c r="M114" s="5" t="s">
        <v>713</v>
      </c>
      <c r="N114" s="6" t="s">
        <v>386</v>
      </c>
      <c r="O114" s="5" t="s">
        <v>385</v>
      </c>
      <c r="P114" s="5">
        <v>25</v>
      </c>
      <c r="Q114" s="5" t="s">
        <v>174</v>
      </c>
      <c r="R114" s="5">
        <v>80600</v>
      </c>
      <c r="W114" s="5" t="s">
        <v>182</v>
      </c>
      <c r="Y114" s="5" t="s">
        <v>187</v>
      </c>
      <c r="Z114" s="5" t="s">
        <v>765</v>
      </c>
      <c r="AA114" s="5" t="s">
        <v>766</v>
      </c>
      <c r="AB114" s="7">
        <v>1105308</v>
      </c>
      <c r="AC114" s="5"/>
      <c r="AD114" s="9"/>
      <c r="AE114" s="5">
        <v>203114</v>
      </c>
      <c r="AF114" s="5" t="s">
        <v>814</v>
      </c>
      <c r="AG114" s="10">
        <v>43215</v>
      </c>
      <c r="AH114" s="10">
        <v>43190</v>
      </c>
      <c r="AI114" s="12" t="s">
        <v>815</v>
      </c>
    </row>
    <row r="115" spans="1:35" x14ac:dyDescent="0.3">
      <c r="A115" s="2">
        <v>2018</v>
      </c>
      <c r="B115" s="4">
        <v>43101</v>
      </c>
      <c r="C115" s="4">
        <v>43190</v>
      </c>
      <c r="D115" s="5" t="s">
        <v>297</v>
      </c>
      <c r="E115" s="5" t="s">
        <v>314</v>
      </c>
      <c r="F115" s="5" t="s">
        <v>108</v>
      </c>
      <c r="G115" s="5" t="s">
        <v>714</v>
      </c>
      <c r="H115" s="5" t="s">
        <v>316</v>
      </c>
      <c r="I115" s="5"/>
      <c r="J115" s="5" t="s">
        <v>145</v>
      </c>
      <c r="K115" s="5" t="s">
        <v>715</v>
      </c>
      <c r="L115" s="6" t="s">
        <v>716</v>
      </c>
      <c r="M115" s="5" t="s">
        <v>717</v>
      </c>
      <c r="N115" s="6" t="s">
        <v>440</v>
      </c>
      <c r="O115" s="5" t="s">
        <v>441</v>
      </c>
      <c r="P115" s="5">
        <v>25</v>
      </c>
      <c r="Q115" s="5" t="s">
        <v>174</v>
      </c>
      <c r="R115" s="5">
        <v>82909</v>
      </c>
      <c r="W115" s="5" t="s">
        <v>182</v>
      </c>
      <c r="Y115" s="5" t="s">
        <v>187</v>
      </c>
      <c r="Z115" s="5" t="s">
        <v>765</v>
      </c>
      <c r="AA115" s="5" t="s">
        <v>766</v>
      </c>
      <c r="AB115" s="7">
        <v>1804128.27</v>
      </c>
      <c r="AC115" s="5"/>
      <c r="AD115" s="9"/>
      <c r="AE115" s="5">
        <v>205115</v>
      </c>
      <c r="AF115" s="5" t="s">
        <v>814</v>
      </c>
      <c r="AG115" s="10">
        <v>43215</v>
      </c>
      <c r="AH115" s="10">
        <v>43190</v>
      </c>
      <c r="AI115" s="12" t="s">
        <v>815</v>
      </c>
    </row>
    <row r="116" spans="1:35" x14ac:dyDescent="0.3">
      <c r="A116" s="2">
        <v>2018</v>
      </c>
      <c r="B116" s="4">
        <v>43101</v>
      </c>
      <c r="C116" s="4">
        <v>43190</v>
      </c>
      <c r="D116" s="5" t="s">
        <v>298</v>
      </c>
      <c r="E116" s="5" t="s">
        <v>314</v>
      </c>
      <c r="F116" s="5" t="s">
        <v>108</v>
      </c>
      <c r="G116" s="5" t="s">
        <v>718</v>
      </c>
      <c r="H116" s="5" t="s">
        <v>316</v>
      </c>
      <c r="I116" s="5"/>
      <c r="J116" s="5" t="s">
        <v>145</v>
      </c>
      <c r="K116" s="5" t="s">
        <v>145</v>
      </c>
      <c r="L116" s="6" t="s">
        <v>719</v>
      </c>
      <c r="M116" s="5" t="s">
        <v>720</v>
      </c>
      <c r="N116" s="6" t="s">
        <v>341</v>
      </c>
      <c r="O116" s="5" t="s">
        <v>340</v>
      </c>
      <c r="P116" s="5">
        <v>25</v>
      </c>
      <c r="Q116" s="5" t="s">
        <v>174</v>
      </c>
      <c r="R116" s="5">
        <v>81820</v>
      </c>
      <c r="W116" s="5" t="s">
        <v>182</v>
      </c>
      <c r="Y116" s="5" t="s">
        <v>187</v>
      </c>
      <c r="Z116" s="5" t="s">
        <v>765</v>
      </c>
      <c r="AA116" s="5" t="s">
        <v>766</v>
      </c>
      <c r="AB116" s="7">
        <v>1942211</v>
      </c>
      <c r="AC116" s="5"/>
      <c r="AD116" s="9"/>
      <c r="AE116" s="5">
        <v>201118</v>
      </c>
      <c r="AF116" s="5" t="s">
        <v>814</v>
      </c>
      <c r="AG116" s="10">
        <v>43215</v>
      </c>
      <c r="AH116" s="10">
        <v>43190</v>
      </c>
      <c r="AI116" s="12" t="s">
        <v>815</v>
      </c>
    </row>
    <row r="117" spans="1:35" x14ac:dyDescent="0.3">
      <c r="A117" s="2">
        <v>2018</v>
      </c>
      <c r="B117" s="4">
        <v>43101</v>
      </c>
      <c r="C117" s="4">
        <v>43190</v>
      </c>
      <c r="D117" s="5" t="s">
        <v>299</v>
      </c>
      <c r="E117" s="5" t="s">
        <v>314</v>
      </c>
      <c r="F117" s="5" t="s">
        <v>86</v>
      </c>
      <c r="G117" s="5" t="s">
        <v>721</v>
      </c>
      <c r="H117" s="5" t="s">
        <v>316</v>
      </c>
      <c r="I117" s="5"/>
      <c r="J117" s="5" t="s">
        <v>133</v>
      </c>
      <c r="K117" s="5" t="s">
        <v>722</v>
      </c>
      <c r="L117" s="6" t="s">
        <v>723</v>
      </c>
      <c r="M117" s="5" t="s">
        <v>724</v>
      </c>
      <c r="N117" s="6" t="s">
        <v>373</v>
      </c>
      <c r="O117" s="5" t="s">
        <v>374</v>
      </c>
      <c r="P117" s="5">
        <v>25</v>
      </c>
      <c r="Q117" s="5" t="s">
        <v>174</v>
      </c>
      <c r="R117" s="5">
        <v>81985</v>
      </c>
      <c r="W117" s="5" t="s">
        <v>182</v>
      </c>
      <c r="Y117" s="5" t="s">
        <v>187</v>
      </c>
      <c r="Z117" s="5" t="s">
        <v>765</v>
      </c>
      <c r="AA117" s="5" t="s">
        <v>766</v>
      </c>
      <c r="AB117" s="7">
        <v>1957883.7</v>
      </c>
      <c r="AC117" s="5"/>
      <c r="AD117" s="9"/>
      <c r="AE117" s="5">
        <v>202117</v>
      </c>
      <c r="AF117" s="5" t="s">
        <v>814</v>
      </c>
      <c r="AG117" s="10">
        <v>43215</v>
      </c>
      <c r="AH117" s="10">
        <v>43190</v>
      </c>
      <c r="AI117" s="12" t="s">
        <v>815</v>
      </c>
    </row>
    <row r="118" spans="1:35" x14ac:dyDescent="0.3">
      <c r="A118" s="2">
        <v>2018</v>
      </c>
      <c r="B118" s="4">
        <v>43101</v>
      </c>
      <c r="C118" s="4">
        <v>43190</v>
      </c>
      <c r="D118" s="5" t="s">
        <v>300</v>
      </c>
      <c r="E118" s="5" t="s">
        <v>314</v>
      </c>
      <c r="F118" s="5" t="s">
        <v>108</v>
      </c>
      <c r="G118" s="5" t="s">
        <v>725</v>
      </c>
      <c r="H118" s="5" t="s">
        <v>316</v>
      </c>
      <c r="I118" s="5"/>
      <c r="J118" s="5" t="s">
        <v>133</v>
      </c>
      <c r="K118" s="5" t="s">
        <v>726</v>
      </c>
      <c r="L118" s="6" t="s">
        <v>576</v>
      </c>
      <c r="M118" s="5" t="s">
        <v>727</v>
      </c>
      <c r="N118" s="6" t="s">
        <v>373</v>
      </c>
      <c r="O118" s="5" t="s">
        <v>374</v>
      </c>
      <c r="P118" s="5">
        <v>25</v>
      </c>
      <c r="Q118" s="5" t="s">
        <v>174</v>
      </c>
      <c r="R118" s="5">
        <v>81990</v>
      </c>
      <c r="W118" s="5" t="s">
        <v>182</v>
      </c>
      <c r="Y118" s="5" t="s">
        <v>187</v>
      </c>
      <c r="Z118" s="5" t="s">
        <v>765</v>
      </c>
      <c r="AA118" s="5" t="s">
        <v>766</v>
      </c>
      <c r="AB118" s="7">
        <v>1663838.58</v>
      </c>
      <c r="AC118" s="5"/>
      <c r="AD118" s="9"/>
      <c r="AE118" s="5">
        <v>202116</v>
      </c>
      <c r="AF118" s="5" t="s">
        <v>814</v>
      </c>
      <c r="AG118" s="10">
        <v>43215</v>
      </c>
      <c r="AH118" s="10">
        <v>43190</v>
      </c>
      <c r="AI118" s="12" t="s">
        <v>815</v>
      </c>
    </row>
    <row r="119" spans="1:35" x14ac:dyDescent="0.3">
      <c r="A119" s="2">
        <v>2018</v>
      </c>
      <c r="B119" s="4">
        <v>43101</v>
      </c>
      <c r="C119" s="4">
        <v>43190</v>
      </c>
      <c r="D119" s="5" t="s">
        <v>301</v>
      </c>
      <c r="E119" s="5" t="s">
        <v>314</v>
      </c>
      <c r="F119" s="5" t="s">
        <v>86</v>
      </c>
      <c r="G119" s="5" t="s">
        <v>728</v>
      </c>
      <c r="H119" s="5" t="s">
        <v>316</v>
      </c>
      <c r="I119" s="5"/>
      <c r="J119" s="5" t="s">
        <v>133</v>
      </c>
      <c r="K119" s="5" t="s">
        <v>729</v>
      </c>
      <c r="L119" s="6" t="s">
        <v>730</v>
      </c>
      <c r="M119" s="5" t="s">
        <v>731</v>
      </c>
      <c r="N119" s="6" t="s">
        <v>320</v>
      </c>
      <c r="O119" s="5" t="s">
        <v>321</v>
      </c>
      <c r="P119" s="5">
        <v>25</v>
      </c>
      <c r="Q119" s="5" t="s">
        <v>174</v>
      </c>
      <c r="R119" s="5">
        <v>81378</v>
      </c>
      <c r="W119" s="5" t="s">
        <v>182</v>
      </c>
      <c r="Y119" s="5" t="s">
        <v>187</v>
      </c>
      <c r="Z119" s="5" t="s">
        <v>765</v>
      </c>
      <c r="AA119" s="5" t="s">
        <v>766</v>
      </c>
      <c r="AB119" s="7">
        <v>3632231.3100000005</v>
      </c>
      <c r="AC119" s="5"/>
      <c r="AD119" s="9"/>
      <c r="AE119" s="5">
        <v>201119</v>
      </c>
      <c r="AF119" s="5" t="s">
        <v>814</v>
      </c>
      <c r="AG119" s="10">
        <v>43215</v>
      </c>
      <c r="AH119" s="10">
        <v>43190</v>
      </c>
      <c r="AI119" s="12" t="s">
        <v>815</v>
      </c>
    </row>
    <row r="120" spans="1:35" x14ac:dyDescent="0.3">
      <c r="A120" s="2">
        <v>2018</v>
      </c>
      <c r="B120" s="4">
        <v>43101</v>
      </c>
      <c r="C120" s="4">
        <v>43190</v>
      </c>
      <c r="D120" s="5" t="s">
        <v>302</v>
      </c>
      <c r="E120" s="5" t="s">
        <v>314</v>
      </c>
      <c r="F120" s="5" t="s">
        <v>86</v>
      </c>
      <c r="G120" s="5" t="s">
        <v>732</v>
      </c>
      <c r="H120" s="5" t="s">
        <v>316</v>
      </c>
      <c r="I120" s="5"/>
      <c r="J120" s="5" t="s">
        <v>133</v>
      </c>
      <c r="K120" s="5" t="s">
        <v>733</v>
      </c>
      <c r="L120" s="6" t="s">
        <v>734</v>
      </c>
      <c r="M120" s="5" t="s">
        <v>735</v>
      </c>
      <c r="N120" s="6" t="s">
        <v>320</v>
      </c>
      <c r="O120" s="5" t="s">
        <v>321</v>
      </c>
      <c r="P120" s="5">
        <v>25</v>
      </c>
      <c r="Q120" s="5" t="s">
        <v>174</v>
      </c>
      <c r="R120" s="5">
        <v>81336</v>
      </c>
      <c r="W120" s="5" t="s">
        <v>182</v>
      </c>
      <c r="Y120" s="5" t="s">
        <v>187</v>
      </c>
      <c r="Z120" s="5" t="s">
        <v>765</v>
      </c>
      <c r="AA120" s="5" t="s">
        <v>766</v>
      </c>
      <c r="AB120" s="7">
        <v>1844042.1</v>
      </c>
      <c r="AC120" s="5"/>
      <c r="AD120" s="9"/>
      <c r="AE120" s="5">
        <v>201120</v>
      </c>
      <c r="AF120" s="5" t="s">
        <v>814</v>
      </c>
      <c r="AG120" s="10">
        <v>43215</v>
      </c>
      <c r="AH120" s="10">
        <v>43190</v>
      </c>
      <c r="AI120" s="12" t="s">
        <v>815</v>
      </c>
    </row>
    <row r="121" spans="1:35" x14ac:dyDescent="0.3">
      <c r="A121" s="2">
        <v>2018</v>
      </c>
      <c r="B121" s="4">
        <v>43101</v>
      </c>
      <c r="C121" s="4">
        <v>43190</v>
      </c>
      <c r="D121" s="5" t="s">
        <v>303</v>
      </c>
      <c r="E121" s="5" t="s">
        <v>314</v>
      </c>
      <c r="F121" s="5" t="s">
        <v>108</v>
      </c>
      <c r="G121" s="5" t="s">
        <v>736</v>
      </c>
      <c r="H121" s="5" t="s">
        <v>316</v>
      </c>
      <c r="I121" s="5"/>
      <c r="J121" s="5" t="s">
        <v>135</v>
      </c>
      <c r="K121" s="5" t="s">
        <v>737</v>
      </c>
      <c r="L121" s="6" t="s">
        <v>738</v>
      </c>
      <c r="M121" s="5" t="s">
        <v>739</v>
      </c>
      <c r="N121" s="6" t="s">
        <v>386</v>
      </c>
      <c r="O121" s="5" t="s">
        <v>385</v>
      </c>
      <c r="P121" s="5">
        <v>25</v>
      </c>
      <c r="Q121" s="5" t="s">
        <v>174</v>
      </c>
      <c r="R121" s="5">
        <v>80627</v>
      </c>
      <c r="W121" s="5" t="s">
        <v>182</v>
      </c>
      <c r="Y121" s="5" t="s">
        <v>187</v>
      </c>
      <c r="Z121" s="5" t="s">
        <v>765</v>
      </c>
      <c r="AA121" s="5" t="s">
        <v>766</v>
      </c>
      <c r="AB121" s="7">
        <v>1898761.61</v>
      </c>
      <c r="AC121" s="5"/>
      <c r="AD121" s="9"/>
      <c r="AE121" s="5">
        <v>203124</v>
      </c>
      <c r="AF121" s="5" t="s">
        <v>814</v>
      </c>
      <c r="AG121" s="10">
        <v>43215</v>
      </c>
      <c r="AH121" s="10">
        <v>43190</v>
      </c>
      <c r="AI121" s="12" t="s">
        <v>815</v>
      </c>
    </row>
    <row r="122" spans="1:35" x14ac:dyDescent="0.3">
      <c r="A122" s="2">
        <v>2018</v>
      </c>
      <c r="B122" s="4">
        <v>43101</v>
      </c>
      <c r="C122" s="4">
        <v>43190</v>
      </c>
      <c r="D122" s="5" t="s">
        <v>304</v>
      </c>
      <c r="E122" s="5" t="s">
        <v>314</v>
      </c>
      <c r="F122" s="5" t="s">
        <v>92</v>
      </c>
      <c r="G122" s="5" t="s">
        <v>740</v>
      </c>
      <c r="H122" s="5" t="s">
        <v>316</v>
      </c>
      <c r="I122" s="5"/>
      <c r="J122" s="5" t="s">
        <v>145</v>
      </c>
      <c r="K122" s="5" t="s">
        <v>741</v>
      </c>
      <c r="L122" s="6" t="s">
        <v>742</v>
      </c>
      <c r="M122" s="5" t="s">
        <v>743</v>
      </c>
      <c r="N122" s="6" t="s">
        <v>320</v>
      </c>
      <c r="O122" s="5" t="s">
        <v>321</v>
      </c>
      <c r="P122" s="5">
        <v>25</v>
      </c>
      <c r="Q122" s="5" t="s">
        <v>174</v>
      </c>
      <c r="R122" s="5">
        <v>81363</v>
      </c>
      <c r="W122" s="5" t="s">
        <v>182</v>
      </c>
      <c r="Y122" s="5" t="s">
        <v>187</v>
      </c>
      <c r="Z122" s="5" t="s">
        <v>765</v>
      </c>
      <c r="AA122" s="5" t="s">
        <v>766</v>
      </c>
      <c r="AB122" s="7">
        <v>2136812.87</v>
      </c>
      <c r="AC122" s="5"/>
      <c r="AD122" s="9"/>
      <c r="AE122" s="5">
        <v>201122</v>
      </c>
      <c r="AF122" s="5" t="s">
        <v>814</v>
      </c>
      <c r="AG122" s="10">
        <v>43215</v>
      </c>
      <c r="AH122" s="10">
        <v>43190</v>
      </c>
      <c r="AI122" s="12" t="s">
        <v>815</v>
      </c>
    </row>
    <row r="123" spans="1:35" x14ac:dyDescent="0.3">
      <c r="A123" s="2">
        <v>2018</v>
      </c>
      <c r="B123" s="4">
        <v>43101</v>
      </c>
      <c r="C123" s="4">
        <v>43190</v>
      </c>
      <c r="D123" s="5" t="s">
        <v>305</v>
      </c>
      <c r="E123" s="5" t="s">
        <v>314</v>
      </c>
      <c r="F123" s="5" t="s">
        <v>92</v>
      </c>
      <c r="G123" s="5" t="s">
        <v>744</v>
      </c>
      <c r="H123" s="5" t="s">
        <v>316</v>
      </c>
      <c r="I123" s="5"/>
      <c r="J123" s="5" t="s">
        <v>133</v>
      </c>
      <c r="K123" s="5" t="s">
        <v>745</v>
      </c>
      <c r="L123" s="6" t="s">
        <v>746</v>
      </c>
      <c r="M123" s="5" t="s">
        <v>747</v>
      </c>
      <c r="N123" s="6" t="s">
        <v>320</v>
      </c>
      <c r="O123" s="5" t="s">
        <v>321</v>
      </c>
      <c r="P123" s="5">
        <v>25</v>
      </c>
      <c r="Q123" s="5" t="s">
        <v>174</v>
      </c>
      <c r="R123" s="5">
        <v>81379</v>
      </c>
      <c r="W123" s="5" t="s">
        <v>182</v>
      </c>
      <c r="Y123" s="5" t="s">
        <v>187</v>
      </c>
      <c r="Z123" s="5" t="s">
        <v>765</v>
      </c>
      <c r="AA123" s="5" t="s">
        <v>766</v>
      </c>
      <c r="AB123" s="7">
        <v>2145998.9</v>
      </c>
      <c r="AC123" s="5"/>
      <c r="AD123" s="9"/>
      <c r="AE123" s="5">
        <v>201123</v>
      </c>
      <c r="AF123" s="5" t="s">
        <v>814</v>
      </c>
      <c r="AG123" s="10">
        <v>43215</v>
      </c>
      <c r="AH123" s="10">
        <v>43190</v>
      </c>
      <c r="AI123" s="12" t="s">
        <v>815</v>
      </c>
    </row>
    <row r="124" spans="1:35" x14ac:dyDescent="0.3">
      <c r="A124" s="2">
        <v>2018</v>
      </c>
      <c r="B124" s="4">
        <v>43101</v>
      </c>
      <c r="C124" s="4">
        <v>43190</v>
      </c>
      <c r="D124" s="5" t="s">
        <v>306</v>
      </c>
      <c r="E124" s="5" t="s">
        <v>314</v>
      </c>
      <c r="F124" s="5" t="s">
        <v>86</v>
      </c>
      <c r="G124" s="5" t="s">
        <v>748</v>
      </c>
      <c r="H124" s="5" t="s">
        <v>316</v>
      </c>
      <c r="I124" s="5"/>
      <c r="J124" s="5" t="s">
        <v>145</v>
      </c>
      <c r="K124" s="5" t="s">
        <v>749</v>
      </c>
      <c r="L124" s="6" t="s">
        <v>318</v>
      </c>
      <c r="M124" s="5" t="s">
        <v>444</v>
      </c>
      <c r="N124" s="6" t="s">
        <v>445</v>
      </c>
      <c r="O124" s="5" t="s">
        <v>444</v>
      </c>
      <c r="P124" s="5">
        <v>25</v>
      </c>
      <c r="Q124" s="5" t="s">
        <v>174</v>
      </c>
      <c r="R124" s="5">
        <v>81379</v>
      </c>
      <c r="W124" s="5" t="s">
        <v>183</v>
      </c>
      <c r="Y124" s="5" t="s">
        <v>187</v>
      </c>
      <c r="Z124" s="5" t="s">
        <v>765</v>
      </c>
      <c r="AA124" s="5" t="s">
        <v>766</v>
      </c>
      <c r="AB124" s="7">
        <v>0</v>
      </c>
      <c r="AC124" s="5"/>
      <c r="AD124" s="9"/>
      <c r="AE124" s="5">
        <v>205121</v>
      </c>
      <c r="AF124" s="5" t="s">
        <v>814</v>
      </c>
      <c r="AG124" s="10">
        <v>43215</v>
      </c>
      <c r="AH124" s="10">
        <v>43190</v>
      </c>
      <c r="AI124" s="12" t="s">
        <v>815</v>
      </c>
    </row>
    <row r="125" spans="1:35" x14ac:dyDescent="0.3">
      <c r="A125" s="2">
        <v>2018</v>
      </c>
      <c r="B125" s="4">
        <v>43101</v>
      </c>
      <c r="C125" s="4">
        <v>43190</v>
      </c>
      <c r="D125" s="5" t="s">
        <v>307</v>
      </c>
      <c r="E125" s="5" t="s">
        <v>314</v>
      </c>
      <c r="F125" s="5" t="s">
        <v>108</v>
      </c>
      <c r="G125" s="5" t="s">
        <v>750</v>
      </c>
      <c r="H125" s="5" t="s">
        <v>316</v>
      </c>
      <c r="I125" s="5"/>
      <c r="J125" s="5" t="s">
        <v>145</v>
      </c>
      <c r="K125" s="5" t="s">
        <v>751</v>
      </c>
      <c r="L125" s="6" t="s">
        <v>572</v>
      </c>
      <c r="M125" s="5" t="s">
        <v>752</v>
      </c>
      <c r="N125" s="6" t="s">
        <v>349</v>
      </c>
      <c r="O125" s="5" t="s">
        <v>348</v>
      </c>
      <c r="P125" s="5">
        <v>25</v>
      </c>
      <c r="Q125" s="5" t="s">
        <v>174</v>
      </c>
      <c r="R125" s="5">
        <v>81749</v>
      </c>
      <c r="W125" s="5" t="s">
        <v>182</v>
      </c>
      <c r="Y125" s="5" t="s">
        <v>187</v>
      </c>
      <c r="Z125" s="5" t="s">
        <v>765</v>
      </c>
      <c r="AA125" s="5" t="s">
        <v>766</v>
      </c>
      <c r="AB125" s="7">
        <v>1939610.39</v>
      </c>
      <c r="AC125" s="5"/>
      <c r="AD125" s="9"/>
      <c r="AE125" s="5">
        <v>201129</v>
      </c>
      <c r="AF125" s="5" t="s">
        <v>814</v>
      </c>
      <c r="AG125" s="10">
        <v>43215</v>
      </c>
      <c r="AH125" s="10">
        <v>43190</v>
      </c>
      <c r="AI125" s="12" t="s">
        <v>815</v>
      </c>
    </row>
    <row r="126" spans="1:35" x14ac:dyDescent="0.3">
      <c r="A126" s="2">
        <v>2018</v>
      </c>
      <c r="B126" s="4">
        <v>43101</v>
      </c>
      <c r="C126" s="4">
        <v>43190</v>
      </c>
      <c r="D126" s="5" t="s">
        <v>308</v>
      </c>
      <c r="E126" s="5" t="s">
        <v>314</v>
      </c>
      <c r="F126" s="5" t="s">
        <v>108</v>
      </c>
      <c r="G126" s="5" t="s">
        <v>753</v>
      </c>
      <c r="H126" s="5" t="s">
        <v>316</v>
      </c>
      <c r="I126" s="5"/>
      <c r="J126" s="5" t="s">
        <v>145</v>
      </c>
      <c r="K126" s="5" t="s">
        <v>754</v>
      </c>
      <c r="L126" s="6" t="s">
        <v>368</v>
      </c>
      <c r="M126" s="5" t="s">
        <v>755</v>
      </c>
      <c r="N126" s="6" t="s">
        <v>460</v>
      </c>
      <c r="O126" s="5" t="s">
        <v>461</v>
      </c>
      <c r="P126" s="5">
        <v>25</v>
      </c>
      <c r="Q126" s="5" t="s">
        <v>174</v>
      </c>
      <c r="R126" s="5">
        <v>82860</v>
      </c>
      <c r="W126" s="5" t="s">
        <v>182</v>
      </c>
      <c r="Y126" s="5" t="s">
        <v>187</v>
      </c>
      <c r="Z126" s="5" t="s">
        <v>765</v>
      </c>
      <c r="AA126" s="5" t="s">
        <v>766</v>
      </c>
      <c r="AB126" s="7">
        <v>1797498.1300000001</v>
      </c>
      <c r="AC126" s="5"/>
      <c r="AD126" s="9"/>
      <c r="AE126" s="5">
        <v>205131</v>
      </c>
      <c r="AF126" s="5" t="s">
        <v>814</v>
      </c>
      <c r="AG126" s="10">
        <v>43215</v>
      </c>
      <c r="AH126" s="10">
        <v>43190</v>
      </c>
      <c r="AI126" s="12" t="s">
        <v>815</v>
      </c>
    </row>
    <row r="127" spans="1:35" x14ac:dyDescent="0.3">
      <c r="A127" s="2">
        <v>2018</v>
      </c>
      <c r="B127" s="4">
        <v>43101</v>
      </c>
      <c r="C127" s="4">
        <v>43190</v>
      </c>
      <c r="D127" s="5" t="s">
        <v>309</v>
      </c>
      <c r="E127" s="5" t="s">
        <v>314</v>
      </c>
      <c r="F127" s="5" t="s">
        <v>92</v>
      </c>
      <c r="G127" s="5" t="s">
        <v>756</v>
      </c>
      <c r="H127" s="5" t="s">
        <v>316</v>
      </c>
      <c r="I127" s="5"/>
      <c r="J127" s="5" t="s">
        <v>133</v>
      </c>
      <c r="K127" s="5" t="s">
        <v>757</v>
      </c>
      <c r="L127" s="6" t="s">
        <v>758</v>
      </c>
      <c r="M127" s="5" t="s">
        <v>759</v>
      </c>
      <c r="N127" s="6" t="s">
        <v>320</v>
      </c>
      <c r="O127" s="5" t="s">
        <v>321</v>
      </c>
      <c r="P127" s="5">
        <v>25</v>
      </c>
      <c r="Q127" s="5" t="s">
        <v>174</v>
      </c>
      <c r="R127" s="5">
        <v>81236</v>
      </c>
      <c r="W127" s="5" t="s">
        <v>182</v>
      </c>
      <c r="Y127" s="5" t="s">
        <v>187</v>
      </c>
      <c r="Z127" s="5" t="s">
        <v>765</v>
      </c>
      <c r="AA127" s="5" t="s">
        <v>766</v>
      </c>
      <c r="AB127" s="7">
        <v>2173954.19</v>
      </c>
      <c r="AC127" s="5"/>
      <c r="AD127" s="9"/>
      <c r="AE127" s="5">
        <v>201132</v>
      </c>
      <c r="AF127" s="5" t="s">
        <v>814</v>
      </c>
      <c r="AG127" s="10">
        <v>43215</v>
      </c>
      <c r="AH127" s="10">
        <v>43190</v>
      </c>
      <c r="AI127" s="12" t="s">
        <v>815</v>
      </c>
    </row>
    <row r="128" spans="1:35" x14ac:dyDescent="0.3">
      <c r="A128" s="2">
        <v>2018</v>
      </c>
      <c r="B128" s="4">
        <v>43101</v>
      </c>
      <c r="C128" s="4">
        <v>43190</v>
      </c>
      <c r="D128" s="5" t="s">
        <v>310</v>
      </c>
      <c r="E128" s="5" t="s">
        <v>314</v>
      </c>
      <c r="F128" s="5" t="s">
        <v>92</v>
      </c>
      <c r="G128" s="5" t="s">
        <v>760</v>
      </c>
      <c r="H128" s="5">
        <v>546</v>
      </c>
      <c r="I128" s="5"/>
      <c r="J128" s="5" t="s">
        <v>117</v>
      </c>
      <c r="K128" s="5" t="s">
        <v>323</v>
      </c>
      <c r="L128" s="6" t="s">
        <v>318</v>
      </c>
      <c r="M128" s="5" t="s">
        <v>404</v>
      </c>
      <c r="N128" s="6" t="s">
        <v>403</v>
      </c>
      <c r="O128" s="5" t="s">
        <v>404</v>
      </c>
      <c r="P128" s="5">
        <v>25</v>
      </c>
      <c r="Q128" s="5" t="s">
        <v>174</v>
      </c>
      <c r="R128" s="5">
        <v>80000</v>
      </c>
      <c r="W128" s="5" t="s">
        <v>182</v>
      </c>
      <c r="Y128" s="5" t="s">
        <v>187</v>
      </c>
      <c r="Z128" s="5" t="s">
        <v>765</v>
      </c>
      <c r="AA128" s="5" t="s">
        <v>766</v>
      </c>
      <c r="AB128" s="7">
        <v>4480365.75</v>
      </c>
      <c r="AC128" s="8">
        <v>1079</v>
      </c>
      <c r="AD128" s="9" t="s">
        <v>812</v>
      </c>
      <c r="AE128" s="5">
        <v>204082</v>
      </c>
      <c r="AF128" s="5" t="s">
        <v>814</v>
      </c>
      <c r="AG128" s="10">
        <v>43215</v>
      </c>
      <c r="AH128" s="10">
        <v>43190</v>
      </c>
      <c r="AI128" s="12" t="s">
        <v>816</v>
      </c>
    </row>
    <row r="129" spans="1:35" x14ac:dyDescent="0.3">
      <c r="A129" s="2">
        <v>2018</v>
      </c>
      <c r="B129" s="4">
        <v>43101</v>
      </c>
      <c r="C129" s="4">
        <v>43190</v>
      </c>
      <c r="D129" s="5" t="s">
        <v>311</v>
      </c>
      <c r="E129" s="5" t="s">
        <v>314</v>
      </c>
      <c r="F129" s="5" t="s">
        <v>111</v>
      </c>
      <c r="G129" s="5" t="s">
        <v>761</v>
      </c>
      <c r="H129" s="5" t="s">
        <v>316</v>
      </c>
      <c r="I129" s="5"/>
      <c r="J129" s="5" t="s">
        <v>117</v>
      </c>
      <c r="K129" s="5" t="s">
        <v>323</v>
      </c>
      <c r="L129" s="6" t="s">
        <v>318</v>
      </c>
      <c r="M129" s="5" t="s">
        <v>352</v>
      </c>
      <c r="N129" s="6" t="s">
        <v>353</v>
      </c>
      <c r="O129" s="5" t="s">
        <v>352</v>
      </c>
      <c r="P129" s="5">
        <v>25</v>
      </c>
      <c r="Q129" s="5" t="s">
        <v>174</v>
      </c>
      <c r="R129" s="5">
        <v>81000</v>
      </c>
      <c r="W129" s="5" t="s">
        <v>182</v>
      </c>
      <c r="Y129" s="5" t="s">
        <v>187</v>
      </c>
      <c r="Z129" s="5" t="s">
        <v>765</v>
      </c>
      <c r="AA129" s="5" t="s">
        <v>766</v>
      </c>
      <c r="AB129" s="7">
        <v>3437023.8</v>
      </c>
      <c r="AC129" s="5"/>
      <c r="AD129" s="9"/>
      <c r="AE129" s="5">
        <v>202082</v>
      </c>
      <c r="AF129" s="5" t="s">
        <v>814</v>
      </c>
      <c r="AG129" s="10">
        <v>43215</v>
      </c>
      <c r="AH129" s="10">
        <v>43190</v>
      </c>
      <c r="AI129" s="12" t="s">
        <v>815</v>
      </c>
    </row>
    <row r="130" spans="1:35" x14ac:dyDescent="0.3">
      <c r="A130" s="2">
        <v>2018</v>
      </c>
      <c r="B130" s="4">
        <v>43101</v>
      </c>
      <c r="C130" s="4">
        <v>43190</v>
      </c>
      <c r="D130" s="5" t="s">
        <v>312</v>
      </c>
      <c r="E130" s="5" t="s">
        <v>314</v>
      </c>
      <c r="F130" s="5" t="s">
        <v>111</v>
      </c>
      <c r="G130" s="5" t="s">
        <v>762</v>
      </c>
      <c r="H130" s="5">
        <v>720</v>
      </c>
      <c r="I130" s="5"/>
      <c r="J130" s="5" t="s">
        <v>117</v>
      </c>
      <c r="K130" s="5" t="s">
        <v>323</v>
      </c>
      <c r="L130" s="6" t="s">
        <v>318</v>
      </c>
      <c r="M130" s="5" t="s">
        <v>404</v>
      </c>
      <c r="N130" s="6" t="s">
        <v>403</v>
      </c>
      <c r="O130" s="5" t="s">
        <v>404</v>
      </c>
      <c r="P130" s="5">
        <v>25</v>
      </c>
      <c r="Q130" s="5" t="s">
        <v>174</v>
      </c>
      <c r="R130" s="5">
        <v>82000</v>
      </c>
      <c r="W130" s="5" t="s">
        <v>182</v>
      </c>
      <c r="Y130" s="5" t="s">
        <v>187</v>
      </c>
      <c r="Z130" s="5" t="s">
        <v>765</v>
      </c>
      <c r="AA130" s="5" t="s">
        <v>766</v>
      </c>
      <c r="AB130" s="7">
        <v>4025747</v>
      </c>
      <c r="AC130" s="5"/>
      <c r="AD130" s="9"/>
      <c r="AE130" s="5">
        <v>204092</v>
      </c>
      <c r="AF130" s="5" t="s">
        <v>814</v>
      </c>
      <c r="AG130" s="10">
        <v>43215</v>
      </c>
      <c r="AH130" s="10">
        <v>43190</v>
      </c>
      <c r="AI130" s="12" t="s">
        <v>815</v>
      </c>
    </row>
    <row r="131" spans="1:35" x14ac:dyDescent="0.3">
      <c r="A131" s="2">
        <v>2018</v>
      </c>
      <c r="B131" s="4">
        <v>43101</v>
      </c>
      <c r="C131" s="4">
        <v>43190</v>
      </c>
      <c r="D131" s="5" t="s">
        <v>313</v>
      </c>
      <c r="E131" s="5" t="s">
        <v>314</v>
      </c>
      <c r="F131" s="5" t="s">
        <v>100</v>
      </c>
      <c r="G131" s="5" t="s">
        <v>763</v>
      </c>
      <c r="H131" s="5" t="s">
        <v>316</v>
      </c>
      <c r="I131" s="5"/>
      <c r="J131" s="5" t="s">
        <v>117</v>
      </c>
      <c r="K131" s="5" t="s">
        <v>764</v>
      </c>
      <c r="L131" s="6" t="s">
        <v>318</v>
      </c>
      <c r="M131" s="5" t="s">
        <v>404</v>
      </c>
      <c r="N131" s="6" t="s">
        <v>403</v>
      </c>
      <c r="O131" s="5" t="s">
        <v>404</v>
      </c>
      <c r="P131" s="5">
        <v>25</v>
      </c>
      <c r="Q131" s="5" t="s">
        <v>174</v>
      </c>
      <c r="R131" s="5">
        <v>80040</v>
      </c>
      <c r="W131" s="5" t="s">
        <v>182</v>
      </c>
      <c r="Y131" s="5" t="s">
        <v>189</v>
      </c>
      <c r="Z131" s="5" t="s">
        <v>765</v>
      </c>
      <c r="AA131" s="5" t="s">
        <v>766</v>
      </c>
      <c r="AB131" s="7">
        <v>4645500</v>
      </c>
      <c r="AC131" s="8">
        <v>18232</v>
      </c>
      <c r="AD131" s="9" t="s">
        <v>813</v>
      </c>
      <c r="AE131" s="5">
        <v>101001</v>
      </c>
      <c r="AF131" s="5" t="s">
        <v>814</v>
      </c>
      <c r="AG131" s="10">
        <v>43215</v>
      </c>
      <c r="AH131" s="10">
        <v>43190</v>
      </c>
      <c r="AI131" s="12" t="s">
        <v>816</v>
      </c>
    </row>
  </sheetData>
  <mergeCells count="7">
    <mergeCell ref="A6:AI6"/>
    <mergeCell ref="A2:C2"/>
    <mergeCell ref="D2:F2"/>
    <mergeCell ref="G2:I2"/>
    <mergeCell ref="A3:C3"/>
    <mergeCell ref="D3:F3"/>
    <mergeCell ref="G3:I3"/>
  </mergeCells>
  <dataValidations count="11">
    <dataValidation type="list" allowBlank="1" showErrorMessage="1" sqref="F132:F201">
      <formula1>Hidden_15</formula1>
    </dataValidation>
    <dataValidation type="list" allowBlank="1" showErrorMessage="1" sqref="J132:J201">
      <formula1>Hidden_29</formula1>
    </dataValidation>
    <dataValidation type="list" allowBlank="1" showErrorMessage="1" sqref="Q132:Q201">
      <formula1>Hidden_316</formula1>
    </dataValidation>
    <dataValidation type="list" allowBlank="1" showErrorMessage="1" sqref="W132:W201">
      <formula1>Hidden_422</formula1>
    </dataValidation>
    <dataValidation type="list" allowBlank="1" showErrorMessage="1" sqref="Y132:Y201">
      <formula1>Hidden_624</formula1>
    </dataValidation>
    <dataValidation type="list" allowBlank="1" showErrorMessage="1" sqref="Q8:Q131">
      <formula1>Hidden_315</formula1>
    </dataValidation>
    <dataValidation type="list" allowBlank="1" showErrorMessage="1" sqref="J8:J131">
      <formula1>Hidden_28</formula1>
    </dataValidation>
    <dataValidation type="list" allowBlank="1" showErrorMessage="1" sqref="F8:F131">
      <formula1>Hidden_14</formula1>
    </dataValidation>
    <dataValidation type="list" allowBlank="1" showErrorMessage="1" sqref="W8:W131">
      <formula1>Hidden_417</formula1>
    </dataValidation>
    <dataValidation type="list" allowBlank="1" showErrorMessage="1" sqref="Y8:Y131">
      <formula1>Hidden_619</formula1>
    </dataValidation>
    <dataValidation type="list" allowBlank="1" showErrorMessage="1" sqref="X8:X201">
      <formula1>Hidden_523</formula1>
    </dataValidation>
  </dataValidations>
  <hyperlinks>
    <hyperlink ref="AD8" r:id="rId1"/>
    <hyperlink ref="AD9" r:id="rId2"/>
    <hyperlink ref="AD10" r:id="rId3"/>
    <hyperlink ref="AD12" r:id="rId4"/>
    <hyperlink ref="AD13" r:id="rId5"/>
    <hyperlink ref="AD16" r:id="rId6"/>
    <hyperlink ref="AD17" r:id="rId7"/>
    <hyperlink ref="AD18" r:id="rId8"/>
    <hyperlink ref="AD19" r:id="rId9"/>
    <hyperlink ref="AD20" r:id="rId10"/>
    <hyperlink ref="AD21" r:id="rId11"/>
    <hyperlink ref="AD22" r:id="rId12"/>
    <hyperlink ref="AD25" r:id="rId13"/>
    <hyperlink ref="AD26" r:id="rId14"/>
    <hyperlink ref="AD27" r:id="rId15"/>
    <hyperlink ref="AD30" r:id="rId16"/>
    <hyperlink ref="AD31" r:id="rId17"/>
    <hyperlink ref="AD32" r:id="rId18"/>
    <hyperlink ref="AD33" r:id="rId19"/>
    <hyperlink ref="AD34" r:id="rId20"/>
    <hyperlink ref="AD35" r:id="rId21"/>
    <hyperlink ref="AD37" r:id="rId22"/>
    <hyperlink ref="AD38" r:id="rId23"/>
    <hyperlink ref="AD45" r:id="rId24"/>
    <hyperlink ref="AD46" r:id="rId25"/>
    <hyperlink ref="AD47" r:id="rId26"/>
    <hyperlink ref="AD48" r:id="rId27"/>
    <hyperlink ref="AD51" r:id="rId28"/>
    <hyperlink ref="AD60" r:id="rId29"/>
    <hyperlink ref="AD61" r:id="rId30"/>
    <hyperlink ref="AD63" r:id="rId31"/>
    <hyperlink ref="AD64" r:id="rId32"/>
    <hyperlink ref="AD66" r:id="rId33"/>
    <hyperlink ref="AD68" r:id="rId34"/>
    <hyperlink ref="AD70" r:id="rId35"/>
    <hyperlink ref="AD102" r:id="rId36"/>
    <hyperlink ref="AD103" r:id="rId37"/>
    <hyperlink ref="AD128" r:id="rId38"/>
    <hyperlink ref="AD29" r:id="rId39"/>
    <hyperlink ref="AD54" r:id="rId40"/>
    <hyperlink ref="AD131" r:id="rId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182</v>
      </c>
    </row>
    <row r="2" spans="1:1" x14ac:dyDescent="0.3">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184</v>
      </c>
    </row>
    <row r="2" spans="1:1" x14ac:dyDescent="0.3">
      <c r="A2" t="s">
        <v>185</v>
      </c>
    </row>
    <row r="3" spans="1:1" x14ac:dyDescent="0.3">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187</v>
      </c>
    </row>
    <row r="2" spans="1:1" x14ac:dyDescent="0.3">
      <c r="A2" t="s">
        <v>188</v>
      </c>
    </row>
    <row r="3" spans="1:1" x14ac:dyDescent="0.3">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Contabilidad</cp:lastModifiedBy>
  <dcterms:created xsi:type="dcterms:W3CDTF">2018-04-25T20:14:16Z</dcterms:created>
  <dcterms:modified xsi:type="dcterms:W3CDTF">2018-04-25T22:04:40Z</dcterms:modified>
</cp:coreProperties>
</file>