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man\Documents\COBAES\SIPOT 2018\FORMATOS RM\NUEVOS FORMATOS SIPOT 2018\CARGA PRIMER TRIMESTRE SIPOT R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<sst xmlns="http://schemas.openxmlformats.org/spreadsheetml/2006/main" count="611" uniqueCount="303">
  <si>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</si>
  <si>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</si>
  <si>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</si>
  <si>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</si>
  <si>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</si>
  <si>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</si>
  <si>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</si>
  <si>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</si>
  <si>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</si>
  <si>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</si>
  <si>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</si>
  <si>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</si>
  <si>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</si>
  <si>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</si>
  <si>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</si>
  <si>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</si>
  <si>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</si>
  <si>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</si>
  <si>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</si>
  <si>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</si>
  <si>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</si>
  <si>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</si>
  <si>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</si>
  <si>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</si>
  <si>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</si>
  <si>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</si>
  <si>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</si>
  <si>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</si>
  <si>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</si>
  <si>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</si>
  <si>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</si>
  <si>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</si>
  <si>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</si>
  <si>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</si>
  <si>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</si>
  <si>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</si>
  <si>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</si>
  <si>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</si>
  <si>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</si>
  <si>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</si>
  <si>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</si>
  <si>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</si>
  <si>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</si>
  <si>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</si>
  <si>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</si>
  <si>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</si>
  <si>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</si>
  <si>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</si>
  <si>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</si>
  <si>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</si>
  <si>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</si>
  <si>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</si>
  <si>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</si>
  <si>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</si>
  <si>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</si>
  <si>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</si>
  <si>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</si>
  <si>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</si>
  <si>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</si>
  <si>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</si>
  <si>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</si>
  <si>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</si>
  <si>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</si>
  <si>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</si>
  <si>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</si>
  <si>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</si>
  <si>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</si>
  <si>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</si>
  <si>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</si>
  <si>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</si>
  <si>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</si>
  <si>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</si>
  <si>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</si>
  <si>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</si>
  <si>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</si>
  <si>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</si>
  <si>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</si>
  <si>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</si>
  <si>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</si>
  <si>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</si>
  <si>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</si>
  <si>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</si>
  <si>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</si>
  <si>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</si>
  <si>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</si>
  <si>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</si>
  <si>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</si>
  <si>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</si>
  <si>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</si>
  <si>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</si>
  <si>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</si>
  <si>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</si>
  <si>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</si>
  <si>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</si>
  <si>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</si>
  <si>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</si>
  <si>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</si>
  <si>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</si>
  <si>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</si>
  <si>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</si>
  <si>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</si>
  <si>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</si>
  <si>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</si>
  <si>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</si>
  <si>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</si>
  <si>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</si>
  <si>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</si>
  <si>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</si>
  <si>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</si>
  <si>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Tabla_500266</t>
  </si>
  <si>
    <t>Colocar el ID de los registros de la Tabla_500278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</si>
  <si>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</si>
  <si>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</si>
  <si>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</si>
  <si>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</si>
  <si>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</si>
  <si>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</si>
  <si>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</si>
  <si>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</si>
  <si>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</si>
  <si>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</si>
  <si>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</si>
  <si>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</si>
  <si>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</si>
  <si>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</si>
  <si>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</si>
  <si>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</si>
  <si>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</si>
  <si>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</si>
  <si>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</si>
  <si>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</si>
  <si>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</si>
  <si>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</si>
  <si>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</si>
  <si>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</si>
  <si>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</si>
  <si>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</si>
  <si>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</si>
  <si>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</si>
  <si>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</si>
  <si>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</si>
  <si>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</si>
  <si>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</si>
  <si>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</si>
  <si>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</si>
  <si>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</si>
  <si>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</si>
  <si>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</si>
  <si>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</si>
  <si>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</si>
  <si>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</si>
  <si>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</si>
  <si>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Acta 01 2018</t>
  </si>
  <si>
    <t xml:space="preserve">Articulo 53 de la ley de Adquisiciones </t>
  </si>
  <si>
    <t xml:space="preserve">Adquisicion de material de Papeleria para Oficinas Generales y planteles de las 5 zonas Ejecutivas del Estado </t>
  </si>
  <si>
    <t xml:space="preserve">Adquisicion de material de Limpieza para Oficinas Generales y Planteles de las 5 Coordinaciones Ejecutivas y Emsad </t>
  </si>
  <si>
    <t xml:space="preserve">Adquisiciones de Consumibles de Computo HP para Oficinas Generales planteles de 5 Coordinaciones Ejecutivas y Emsad </t>
  </si>
  <si>
    <t xml:space="preserve">Adquisiciones de Consumibles de Computo KYOCERA  para Oficinas Generales planteles de 5 Coordinaciones Ejecutivas y Emsad </t>
  </si>
  <si>
    <t xml:space="preserve">Oscar Arturo </t>
  </si>
  <si>
    <t>Padilla</t>
  </si>
  <si>
    <t>Rodriguez</t>
  </si>
  <si>
    <t xml:space="preserve">Copy Plus </t>
  </si>
  <si>
    <t>PARO840611SE7</t>
  </si>
  <si>
    <t xml:space="preserve">Departamentos de Oficinas Generales y Planteles </t>
  </si>
  <si>
    <t xml:space="preserve">Direccion de Administracion y Finanzas </t>
  </si>
  <si>
    <t xml:space="preserve">Rogas S.A de C.V. </t>
  </si>
  <si>
    <t>Estrategias Computacionales S.A. DE C.V.</t>
  </si>
  <si>
    <t>ECO9802122H2</t>
  </si>
  <si>
    <t>ROG821220CG4</t>
  </si>
  <si>
    <t>Proveeduria Express MM S.A. DE C.V.</t>
  </si>
  <si>
    <t xml:space="preserve">Estrategias Computacionales s.a de c.v </t>
  </si>
  <si>
    <t xml:space="preserve">Avances Informáticos </t>
  </si>
  <si>
    <t>LESC691010B98</t>
  </si>
  <si>
    <t>Cesar Augusto</t>
  </si>
  <si>
    <t>Leal</t>
  </si>
  <si>
    <t>Sotelo</t>
  </si>
  <si>
    <t>Oscar Arturo</t>
  </si>
  <si>
    <t xml:space="preserve">Comercializadora Kilider s.a. de c.v. </t>
  </si>
  <si>
    <t>CKI160209GV1</t>
  </si>
  <si>
    <t>Rogas s.a. de c.v.</t>
  </si>
  <si>
    <t>Disani s.a. de c.v.</t>
  </si>
  <si>
    <t>DIS7705181T7</t>
  </si>
  <si>
    <t>Norma Anabel</t>
  </si>
  <si>
    <t>Monarrez</t>
  </si>
  <si>
    <t>Uriarte</t>
  </si>
  <si>
    <t>Surtioffice</t>
  </si>
  <si>
    <t>MOUN781117A8A</t>
  </si>
  <si>
    <t>Proveeduria Express MM s.a. de c.v.</t>
  </si>
  <si>
    <t>PEM1406244D1</t>
  </si>
  <si>
    <t>BEOJ970829TQ4</t>
  </si>
  <si>
    <t>productos de limpieza cleansy</t>
  </si>
  <si>
    <t>ECN071211AS5</t>
  </si>
  <si>
    <t>Especialistas Comerciales del Noroeste de Mexico s.a. de c.v.</t>
  </si>
  <si>
    <t>FET910629796</t>
  </si>
  <si>
    <t>Fabrica de escobas y trapeadores Maria Jose s.a. de c.v.</t>
  </si>
  <si>
    <t>Jesus Saul</t>
  </si>
  <si>
    <t xml:space="preserve">Bernal </t>
  </si>
  <si>
    <t>Ochoa</t>
  </si>
  <si>
    <t xml:space="preserve">Transferencia </t>
  </si>
  <si>
    <t xml:space="preserve">pesos </t>
  </si>
  <si>
    <t xml:space="preserve">Adquisicion de 20556 libros de ingles para 2do. Y 4to. Semestre 2017-2018 </t>
  </si>
  <si>
    <t>APR130507SG9</t>
  </si>
  <si>
    <t>Aprendere Press, s.a. de c.v.</t>
  </si>
  <si>
    <t xml:space="preserve">Direccion Academica </t>
  </si>
  <si>
    <t xml:space="preserve">Adquisicion de Material, Reactivos y Equipos de laboratorio para Planteles de las 5 Coordinaciones Ejecutivas del Estado </t>
  </si>
  <si>
    <t xml:space="preserve">Adquisicion y suministro de mobiliario para Centro de Formacion Docente en Ciudad Educadora y Sustentable del Saber </t>
  </si>
  <si>
    <t xml:space="preserve">Adquisicion de Materiales para Imprenta de COBAES </t>
  </si>
  <si>
    <t>Acta 02 2018</t>
  </si>
  <si>
    <t>estatal</t>
  </si>
  <si>
    <t xml:space="preserve">Ingresos propios </t>
  </si>
  <si>
    <t xml:space="preserve">Adquisicion Material Papeleria </t>
  </si>
  <si>
    <t xml:space="preserve">Adquisicion Material Limpieza </t>
  </si>
  <si>
    <t xml:space="preserve">Adquisicion de Consumible HP </t>
  </si>
  <si>
    <t xml:space="preserve">Adquisicion de Consumible Kyocera </t>
  </si>
  <si>
    <t xml:space="preserve">Adquisicion Libros de Ingles </t>
  </si>
  <si>
    <t>En la fila 13 del criterio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</si>
  <si>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SUM010525IF9</t>
  </si>
  <si>
    <t xml:space="preserve">Adquisicion de Materiales, Reactivos y Equipos de Laboratorio </t>
  </si>
  <si>
    <t xml:space="preserve">recursos federal </t>
  </si>
  <si>
    <t>Aprendere Press, S.A. de C.V.</t>
  </si>
  <si>
    <t>Sumilab S.A. de C.V.</t>
  </si>
  <si>
    <t>Sumilab, S.A. de C.V.</t>
  </si>
  <si>
    <t>Favela Pro S.A. de C.V.</t>
  </si>
  <si>
    <t>FPR0104048H9</t>
  </si>
  <si>
    <t>Roberto</t>
  </si>
  <si>
    <t>Rojo</t>
  </si>
  <si>
    <t>Chan</t>
  </si>
  <si>
    <t>Repserv-LAB</t>
  </si>
  <si>
    <t>ROCR7409254Z3</t>
  </si>
  <si>
    <t xml:space="preserve">Adquisicion de tarjetas adicionales RFID para proyecto de credencializacion </t>
  </si>
  <si>
    <t>Soluciones en Informatica del Noroeste S.A. de C.V.</t>
  </si>
  <si>
    <t>SIN0507192F3</t>
  </si>
  <si>
    <t>Unidad de Informatica y Medios Educativos</t>
  </si>
  <si>
    <t>Adquisicion Tarjetas RFID Para  Alumnos.</t>
  </si>
  <si>
    <t xml:space="preserve">federal </t>
  </si>
  <si>
    <t xml:space="preserve">Adquisicion Y Suministro de Infraestructura informatica para Centro de Formacion Docente en Ciudad Educadora y Sustentable del Saber </t>
  </si>
  <si>
    <t>Mobiliarios y Servicios S.A. de C.V.</t>
  </si>
  <si>
    <t>MSE990224BF5</t>
  </si>
  <si>
    <t xml:space="preserve">Adquisición de Mobiliarios para Ciudad Educadora </t>
  </si>
  <si>
    <t>Offivision, S.A. de C.V.</t>
  </si>
  <si>
    <t>OFF130925FW3</t>
  </si>
  <si>
    <t>Eco comercial, S.A. de C.V.</t>
  </si>
  <si>
    <t>ECO910208EQ5</t>
  </si>
  <si>
    <t xml:space="preserve">Adquisicion y suministro de infraestructura informatica </t>
  </si>
  <si>
    <t xml:space="preserve">ingresos propios </t>
  </si>
  <si>
    <t xml:space="preserve">guerra </t>
  </si>
  <si>
    <t xml:space="preserve">fidel </t>
  </si>
  <si>
    <t>sotelo</t>
  </si>
  <si>
    <t>camacho</t>
  </si>
  <si>
    <t xml:space="preserve">mas oficinas </t>
  </si>
  <si>
    <t>SOCF771110JD9</t>
  </si>
  <si>
    <t>Proveedora papelera kino S.A. de C.V.</t>
  </si>
  <si>
    <t>Sanchez S.A. de C.V.</t>
  </si>
  <si>
    <t xml:space="preserve">Oscar mario </t>
  </si>
  <si>
    <t>Peinado</t>
  </si>
  <si>
    <t>Rogas S.A. de C.V.</t>
  </si>
  <si>
    <t>SAN791101NV9</t>
  </si>
  <si>
    <t>PEGO510921I47</t>
  </si>
  <si>
    <t>Adquisicion de Material Electrico para Plantel 60 Jesusita Neda y Plantel 61  para su Certificacion SNB</t>
  </si>
  <si>
    <t xml:space="preserve">Adquisicion y suministro de materiales para trabajos en imprenta </t>
  </si>
  <si>
    <t xml:space="preserve">Adquisicion de Pintura para Plantel 61  para su Certificacion SNB </t>
  </si>
  <si>
    <t xml:space="preserve">Comercializadores de materiales de sinaloa S.A. de C.V. </t>
  </si>
  <si>
    <t>CMS0105101A9</t>
  </si>
  <si>
    <t>Comercializadores de materiales de sinaloa S.A. de C.V.</t>
  </si>
  <si>
    <t>http://www.cobaes.edu.mx/ai/dms/daf/Art_95/XXXIX/b/2018/1er%20trim/ACTA%2001%202018.pdf</t>
  </si>
  <si>
    <t>http://www.cobaes.edu.mx/ai/dms/daf/Art_95/XXXIX/b/2018/1er%20trim/ACTA%2002%202018.pdf</t>
  </si>
  <si>
    <t>Electro mayoreo de Sinaloa S.A. DE C.V.</t>
  </si>
  <si>
    <t>EMS1012224S1</t>
  </si>
  <si>
    <t>Electro Mayoreo de Sinaloa S.A. de C.V.</t>
  </si>
  <si>
    <t xml:space="preserve">Direccion de Administracion y finanzas </t>
  </si>
  <si>
    <t>En la fila 19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</si>
  <si>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14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</si>
  <si>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15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</si>
  <si>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16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</si>
  <si>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17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</si>
  <si>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18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</si>
  <si>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proveedora papelera kino s.a de c.v.</t>
  </si>
  <si>
    <t xml:space="preserve">Sanchez S.A. de C.V. </t>
  </si>
  <si>
    <t xml:space="preserve">Padilla </t>
  </si>
  <si>
    <t xml:space="preserve">Copy plus </t>
  </si>
  <si>
    <t xml:space="preserve">Peinado </t>
  </si>
  <si>
    <t xml:space="preserve">Guerra </t>
  </si>
  <si>
    <t>Graficos</t>
  </si>
  <si>
    <t xml:space="preserve">Rogas S.A. de C.V. </t>
  </si>
  <si>
    <t>PPK9801205Z2 ----</t>
  </si>
  <si>
    <t>En la fila 20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</si>
  <si>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21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</si>
  <si>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22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</si>
  <si>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23 del criterio"numero que identifique al contrato""fecha del contrato""monto del contrato sin impuestos incluidos""monto minimo en su caso""monto maximo en su caso"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</si>
  <si>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 xml:space="preserve">Adquisicion de material electrico para plantel 60 y 61 para ingreso a SNB </t>
  </si>
  <si>
    <t>Adquisicion y suministro de material de pintura para plantel 60 jesusita neda para ingreso a SNB</t>
  </si>
  <si>
    <t>plantel 60</t>
  </si>
  <si>
    <t>plantel 60 plantel 61</t>
  </si>
  <si>
    <t>Acta 02 2019</t>
  </si>
  <si>
    <t>Acta 02 2020</t>
  </si>
  <si>
    <t>Acta 02 2021</t>
  </si>
  <si>
    <t>Acta 02 2022</t>
  </si>
  <si>
    <t>En la fila 9 del criterio"numero de contrato""fecha del contrato""monto de los contratos"., (los contratos se encuentran en firma )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</si>
  <si>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10 del criterio"numero de contrato""fecha del contrato""monto de los contratos"., (los contratos se encuentran en firma )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</si>
  <si>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11 del criterio"numero de contrato""fecha del contrato""monto de los contratos"., (los contratos se encuentran en firma )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</si>
  <si>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>En la fila 12 del criterio"numero de contrato""fecha del contrato""monto de los contratos"., (los contratos se encuentran en firma ) "monto total de garantias y/o contragarantias""Hipervinculoal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</si>
  <si>
    <t xml:space="preserve">Articulo 51 Y  53 de la ley de Adquisiciones </t>
  </si>
  <si>
    <t>En la fila 8 del criterio"numero de contrato""fecha del contrato""monto de los contratos"., (los contratos se encuentran en firma ) "monto total de garantias y/o contragarantias""Hipervinculo al comunicado de suspension, rescision o terminacion anticipada del contrato""datos obra publica y/o servicios relacionados con la misma""datos de los convenios modificatorios de la contratacion""mecanismos de vigilancia y suspension contratos""hipervinculo, en su caso a los informes de avance fisico en version publica""hipervinculo a los avances financieros""hipervinculo acta de recepcion fisica de los trabajos ejecutados y homologa"., no se cuenta con la información, ya que no aplica en este proceso de Adquisición.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</si>
</sst>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es.edu.mx/ai/dms/daf/Art_95/XXXIX/b/2018/1er%20trim/ACTA%2001%202018.pdf" TargetMode="External"/><Relationship Id="rId13" Type="http://schemas.openxmlformats.org/officeDocument/2006/relationships/hyperlink" Target="http://www.cobaes.edu.mx/ai/dms/daf/Art_95/XXXIX/b/2018/1er%20trim/ACTA%2002%202018.pdf" TargetMode="External"/><Relationship Id="rId3" Type="http://schemas.openxmlformats.org/officeDocument/2006/relationships/hyperlink" Target="http://www.cobaes.edu.mx/ai/dms/daf/Art_95/XXXIX/b/2018/1er%20trim/ACTA%2001%202018.pdf" TargetMode="External"/><Relationship Id="rId7" Type="http://schemas.openxmlformats.org/officeDocument/2006/relationships/hyperlink" Target="http://www.cobaes.edu.mx/ai/dms/daf/Art_95/XXXIX/b/2018/1er%20trim/ACTA%2001%202018.pdf" TargetMode="External"/><Relationship Id="rId12" Type="http://schemas.openxmlformats.org/officeDocument/2006/relationships/hyperlink" Target="http://www.cobaes.edu.mx/ai/dms/daf/Art_95/XXXIX/b/2018/1er%20trim/ACTA%2002%202018.pdf" TargetMode="External"/><Relationship Id="rId2" Type="http://schemas.openxmlformats.org/officeDocument/2006/relationships/hyperlink" Target="http://www.cobaes.edu.mx/ai/dms/daf/Art_95/XXXIX/b/2018/1er%20trim/ACTA%2001%202018.pdf" TargetMode="External"/><Relationship Id="rId16" Type="http://schemas.openxmlformats.org/officeDocument/2006/relationships/hyperlink" Target="http://www.cobaes.edu.mx/ai/dms/daf/Art_95/XXXIX/b/2018/1er%20trim/ACTA%2002%202018.pdf" TargetMode="External"/><Relationship Id="rId1" Type="http://schemas.openxmlformats.org/officeDocument/2006/relationships/hyperlink" Target="http://www.cobaes.edu.mx/ai/dms/daf/Art_95/XXXIX/b/2018/1er%20trim/ACTA%2001%202018.pdf" TargetMode="External"/><Relationship Id="rId6" Type="http://schemas.openxmlformats.org/officeDocument/2006/relationships/hyperlink" Target="http://www.cobaes.edu.mx/ai/dms/daf/Art_95/XXXIX/b/2018/1er%20trim/ACTA%2001%202018.pdf" TargetMode="External"/><Relationship Id="rId11" Type="http://schemas.openxmlformats.org/officeDocument/2006/relationships/hyperlink" Target="http://www.cobaes.edu.mx/ai/dms/daf/Art_95/XXXIX/b/2018/1er%20trim/ACTA%2002%202018.pdf" TargetMode="External"/><Relationship Id="rId5" Type="http://schemas.openxmlformats.org/officeDocument/2006/relationships/hyperlink" Target="http://www.cobaes.edu.mx/ai/dms/daf/Art_95/XXXIX/b/2018/1er%20trim/ACTA%2001%202018.pdf" TargetMode="External"/><Relationship Id="rId15" Type="http://schemas.openxmlformats.org/officeDocument/2006/relationships/hyperlink" Target="http://www.cobaes.edu.mx/ai/dms/daf/Art_95/XXXIX/b/2018/1er%20trim/ACTA%2002%202018.pdf" TargetMode="External"/><Relationship Id="rId10" Type="http://schemas.openxmlformats.org/officeDocument/2006/relationships/hyperlink" Target="http://www.cobaes.edu.mx/ai/dms/daf/Art_95/XXXIX/b/2018/1er%20trim/ACTA%2001%202018.pdf" TargetMode="External"/><Relationship Id="rId4" Type="http://schemas.openxmlformats.org/officeDocument/2006/relationships/hyperlink" Target="http://www.cobaes.edu.mx/ai/dms/daf/Art_95/XXXIX/b/2018/1er%20trim/ACTA%2001%202018.pdf" TargetMode="External"/><Relationship Id="rId9" Type="http://schemas.openxmlformats.org/officeDocument/2006/relationships/hyperlink" Target="http://www.cobaes.edu.mx/ai/dms/daf/Art_95/XXXIX/b/2018/1er%20trim/ACTA%2001%202018.pdf" TargetMode="External"/><Relationship Id="rId14" Type="http://schemas.openxmlformats.org/officeDocument/2006/relationships/hyperlink" Target="http://www.cobaes.edu.mx/ai/dms/daf/Art_95/XXXIX/b/2018/1er%20trim/ACTA%2002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O2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41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11">
        <v>43101</v>
      </c>
      <c r="C8" s="11">
        <v>43190</v>
      </c>
      <c r="D8" t="s">
        <v>111</v>
      </c>
      <c r="E8" t="s">
        <v>115</v>
      </c>
      <c r="F8" t="s">
        <v>152</v>
      </c>
      <c r="G8" t="s">
        <v>153</v>
      </c>
      <c r="H8" s="10" t="s">
        <v>264</v>
      </c>
      <c r="I8" t="s">
        <v>154</v>
      </c>
      <c r="J8">
        <v>1</v>
      </c>
      <c r="N8" t="s">
        <v>165</v>
      </c>
      <c r="O8" t="s">
        <v>168</v>
      </c>
      <c r="P8" t="s">
        <v>163</v>
      </c>
      <c r="Q8" t="s">
        <v>164</v>
      </c>
      <c r="X8" t="s">
        <v>199</v>
      </c>
      <c r="Y8" t="s">
        <v>199</v>
      </c>
      <c r="Z8" t="s">
        <v>198</v>
      </c>
      <c r="AA8" t="s">
        <v>210</v>
      </c>
      <c r="AC8" s="11">
        <v>43101</v>
      </c>
      <c r="AD8" s="11">
        <v>43435</v>
      </c>
      <c r="AG8" t="s">
        <v>208</v>
      </c>
      <c r="AH8" t="s">
        <v>208</v>
      </c>
      <c r="AI8" t="s">
        <v>109</v>
      </c>
      <c r="AJ8" t="s">
        <v>119</v>
      </c>
      <c r="AK8" t="s">
        <v>110</v>
      </c>
      <c r="AQ8" t="s">
        <v>164</v>
      </c>
      <c r="AR8" s="11">
        <v>43217</v>
      </c>
      <c r="AS8" s="11">
        <v>43190</v>
      </c>
      <c r="AT8" t="s">
        <v>302</v>
      </c>
    </row>
    <row r="9" spans="1:46" x14ac:dyDescent="0.25">
      <c r="A9">
        <v>2018</v>
      </c>
      <c r="B9" s="11">
        <v>43101</v>
      </c>
      <c r="C9" s="11">
        <v>43190</v>
      </c>
      <c r="D9" t="s">
        <v>111</v>
      </c>
      <c r="E9" t="s">
        <v>115</v>
      </c>
      <c r="F9" s="3" t="s">
        <v>152</v>
      </c>
      <c r="G9" s="3" t="s">
        <v>153</v>
      </c>
      <c r="H9" s="10" t="s">
        <v>264</v>
      </c>
      <c r="I9" t="s">
        <v>155</v>
      </c>
      <c r="J9">
        <v>2</v>
      </c>
      <c r="N9" t="s">
        <v>169</v>
      </c>
      <c r="P9" s="3" t="s">
        <v>163</v>
      </c>
      <c r="Q9" s="3" t="s">
        <v>164</v>
      </c>
      <c r="R9" s="8"/>
      <c r="S9" s="8"/>
      <c r="X9" s="5" t="s">
        <v>199</v>
      </c>
      <c r="Y9" s="5" t="s">
        <v>199</v>
      </c>
      <c r="Z9" s="5" t="s">
        <v>198</v>
      </c>
      <c r="AA9" t="s">
        <v>211</v>
      </c>
      <c r="AC9" s="11">
        <v>43101</v>
      </c>
      <c r="AD9" s="11">
        <v>43435</v>
      </c>
      <c r="AG9" s="6" t="s">
        <v>208</v>
      </c>
      <c r="AH9" t="s">
        <v>208</v>
      </c>
      <c r="AJ9" s="5" t="s">
        <v>119</v>
      </c>
      <c r="AQ9" s="5" t="s">
        <v>164</v>
      </c>
      <c r="AR9" s="11">
        <v>43217</v>
      </c>
      <c r="AS9" s="11">
        <v>43190</v>
      </c>
      <c r="AT9" s="9" t="s">
        <v>297</v>
      </c>
    </row>
    <row r="10" spans="1:46" x14ac:dyDescent="0.25">
      <c r="A10">
        <v>2018</v>
      </c>
      <c r="B10" s="11">
        <v>43101</v>
      </c>
      <c r="C10" s="11">
        <v>43190</v>
      </c>
      <c r="D10" t="s">
        <v>111</v>
      </c>
      <c r="E10" t="s">
        <v>115</v>
      </c>
      <c r="F10" s="3" t="s">
        <v>152</v>
      </c>
      <c r="G10" s="3" t="s">
        <v>153</v>
      </c>
      <c r="H10" s="10" t="s">
        <v>264</v>
      </c>
      <c r="I10" t="s">
        <v>156</v>
      </c>
      <c r="J10">
        <v>3</v>
      </c>
      <c r="N10" t="s">
        <v>166</v>
      </c>
      <c r="O10" t="s">
        <v>167</v>
      </c>
      <c r="P10" s="3" t="s">
        <v>163</v>
      </c>
      <c r="Q10" s="3" t="s">
        <v>164</v>
      </c>
      <c r="R10" s="8"/>
      <c r="S10" s="8"/>
      <c r="X10" s="5" t="s">
        <v>199</v>
      </c>
      <c r="Y10" s="5" t="s">
        <v>199</v>
      </c>
      <c r="Z10" s="5" t="s">
        <v>198</v>
      </c>
      <c r="AA10" t="s">
        <v>212</v>
      </c>
      <c r="AC10" s="11">
        <v>43101</v>
      </c>
      <c r="AD10" s="11">
        <v>43435</v>
      </c>
      <c r="AG10" s="6" t="s">
        <v>208</v>
      </c>
      <c r="AH10" t="s">
        <v>208</v>
      </c>
      <c r="AJ10" s="5" t="s">
        <v>119</v>
      </c>
      <c r="AQ10" s="5" t="s">
        <v>164</v>
      </c>
      <c r="AR10" s="11">
        <v>43217</v>
      </c>
      <c r="AS10" s="11">
        <v>43190</v>
      </c>
      <c r="AT10" s="9" t="s">
        <v>298</v>
      </c>
    </row>
    <row r="11" spans="1:46" x14ac:dyDescent="0.25">
      <c r="A11">
        <v>2018</v>
      </c>
      <c r="B11" s="11">
        <v>43101</v>
      </c>
      <c r="C11" s="11">
        <v>43190</v>
      </c>
      <c r="D11" t="s">
        <v>111</v>
      </c>
      <c r="E11" t="s">
        <v>115</v>
      </c>
      <c r="F11" s="3" t="s">
        <v>152</v>
      </c>
      <c r="G11" s="3" t="s">
        <v>153</v>
      </c>
      <c r="H11" s="10" t="s">
        <v>264</v>
      </c>
      <c r="I11" s="3" t="s">
        <v>157</v>
      </c>
      <c r="J11">
        <v>4</v>
      </c>
      <c r="K11" t="s">
        <v>158</v>
      </c>
      <c r="L11" t="s">
        <v>159</v>
      </c>
      <c r="M11" t="s">
        <v>160</v>
      </c>
      <c r="N11" t="s">
        <v>161</v>
      </c>
      <c r="O11" t="s">
        <v>162</v>
      </c>
      <c r="P11" s="3" t="s">
        <v>163</v>
      </c>
      <c r="Q11" s="3" t="s">
        <v>164</v>
      </c>
      <c r="R11" s="8"/>
      <c r="S11" s="8"/>
      <c r="X11" s="5" t="s">
        <v>199</v>
      </c>
      <c r="Y11" s="5" t="s">
        <v>199</v>
      </c>
      <c r="Z11" s="5" t="s">
        <v>198</v>
      </c>
      <c r="AA11" t="s">
        <v>213</v>
      </c>
      <c r="AC11" s="11">
        <v>43101</v>
      </c>
      <c r="AD11" s="11">
        <v>43435</v>
      </c>
      <c r="AG11" s="6" t="s">
        <v>208</v>
      </c>
      <c r="AH11" t="s">
        <v>208</v>
      </c>
      <c r="AJ11" s="5" t="s">
        <v>119</v>
      </c>
      <c r="AQ11" s="5" t="s">
        <v>164</v>
      </c>
      <c r="AR11" s="11">
        <v>43217</v>
      </c>
      <c r="AS11" s="11">
        <v>43190</v>
      </c>
      <c r="AT11" s="9" t="s">
        <v>299</v>
      </c>
    </row>
    <row r="12" spans="1:46" x14ac:dyDescent="0.25">
      <c r="A12" s="3">
        <v>2018</v>
      </c>
      <c r="B12" s="11">
        <v>43101</v>
      </c>
      <c r="C12" s="11">
        <v>43190</v>
      </c>
      <c r="D12" t="s">
        <v>111</v>
      </c>
      <c r="E12" t="s">
        <v>115</v>
      </c>
      <c r="F12" s="4" t="s">
        <v>152</v>
      </c>
      <c r="G12" s="4" t="s">
        <v>301</v>
      </c>
      <c r="H12" s="10" t="s">
        <v>264</v>
      </c>
      <c r="I12" s="4" t="s">
        <v>200</v>
      </c>
      <c r="J12">
        <v>5</v>
      </c>
      <c r="N12" t="s">
        <v>219</v>
      </c>
      <c r="O12" t="s">
        <v>201</v>
      </c>
      <c r="P12" s="4" t="s">
        <v>203</v>
      </c>
      <c r="Q12" s="4" t="s">
        <v>164</v>
      </c>
      <c r="R12" s="8"/>
      <c r="S12" s="8"/>
      <c r="X12" s="5" t="s">
        <v>199</v>
      </c>
      <c r="Y12" s="4" t="s">
        <v>199</v>
      </c>
      <c r="Z12" s="5" t="s">
        <v>198</v>
      </c>
      <c r="AA12" t="s">
        <v>214</v>
      </c>
      <c r="AC12" s="11">
        <v>43140</v>
      </c>
      <c r="AD12" s="11">
        <v>43151</v>
      </c>
      <c r="AG12" s="4" t="s">
        <v>209</v>
      </c>
      <c r="AH12" t="s">
        <v>209</v>
      </c>
      <c r="AJ12" s="5" t="s">
        <v>119</v>
      </c>
      <c r="AQ12" s="5" t="s">
        <v>164</v>
      </c>
      <c r="AR12" s="11">
        <v>43217</v>
      </c>
      <c r="AS12" s="11">
        <v>43190</v>
      </c>
      <c r="AT12" s="9" t="s">
        <v>300</v>
      </c>
    </row>
    <row r="13" spans="1:46" x14ac:dyDescent="0.25">
      <c r="A13" s="3">
        <v>2018</v>
      </c>
      <c r="B13" s="11">
        <v>43101</v>
      </c>
      <c r="C13" s="11">
        <v>43190</v>
      </c>
      <c r="D13" t="s">
        <v>111</v>
      </c>
      <c r="E13" t="s">
        <v>115</v>
      </c>
      <c r="F13" s="4" t="s">
        <v>152</v>
      </c>
      <c r="G13" s="4" t="s">
        <v>153</v>
      </c>
      <c r="H13" s="10" t="s">
        <v>264</v>
      </c>
      <c r="I13" s="4" t="s">
        <v>204</v>
      </c>
      <c r="J13">
        <v>6</v>
      </c>
      <c r="N13" t="s">
        <v>220</v>
      </c>
      <c r="O13" t="s">
        <v>216</v>
      </c>
      <c r="P13" s="4" t="s">
        <v>203</v>
      </c>
      <c r="Q13" s="4" t="s">
        <v>164</v>
      </c>
      <c r="R13" s="8"/>
      <c r="S13" s="8"/>
      <c r="X13" s="7" t="s">
        <v>199</v>
      </c>
      <c r="Y13" s="4" t="s">
        <v>199</v>
      </c>
      <c r="Z13" s="7" t="s">
        <v>198</v>
      </c>
      <c r="AA13" t="s">
        <v>217</v>
      </c>
      <c r="AC13" s="11">
        <v>43130</v>
      </c>
      <c r="AD13" s="11">
        <v>43165</v>
      </c>
      <c r="AG13" s="4" t="s">
        <v>218</v>
      </c>
      <c r="AH13" t="s">
        <v>234</v>
      </c>
      <c r="AJ13" s="5" t="s">
        <v>119</v>
      </c>
      <c r="AQ13" s="7" t="s">
        <v>164</v>
      </c>
      <c r="AR13" s="11">
        <v>43217</v>
      </c>
      <c r="AS13" s="11">
        <v>43190</v>
      </c>
      <c r="AT13" s="8" t="s">
        <v>215</v>
      </c>
    </row>
    <row r="14" spans="1:46" x14ac:dyDescent="0.25">
      <c r="A14" s="3">
        <v>2018</v>
      </c>
      <c r="B14" s="11">
        <v>43101</v>
      </c>
      <c r="C14" s="11">
        <v>43190</v>
      </c>
      <c r="D14" t="s">
        <v>111</v>
      </c>
      <c r="E14" t="s">
        <v>115</v>
      </c>
      <c r="F14" s="4" t="s">
        <v>152</v>
      </c>
      <c r="G14" s="4" t="s">
        <v>153</v>
      </c>
      <c r="H14" s="10" t="s">
        <v>264</v>
      </c>
      <c r="I14" s="4" t="s">
        <v>229</v>
      </c>
      <c r="J14">
        <v>7</v>
      </c>
      <c r="N14" t="s">
        <v>230</v>
      </c>
      <c r="O14" t="s">
        <v>231</v>
      </c>
      <c r="P14" s="4" t="s">
        <v>232</v>
      </c>
      <c r="Q14" s="4" t="s">
        <v>164</v>
      </c>
      <c r="X14" s="7" t="s">
        <v>199</v>
      </c>
      <c r="Y14" s="4" t="s">
        <v>199</v>
      </c>
      <c r="Z14" s="7" t="s">
        <v>198</v>
      </c>
      <c r="AA14" t="s">
        <v>233</v>
      </c>
      <c r="AC14" s="11">
        <v>43130</v>
      </c>
      <c r="AD14" s="11">
        <v>43208</v>
      </c>
      <c r="AG14" s="4" t="s">
        <v>234</v>
      </c>
      <c r="AH14" t="s">
        <v>234</v>
      </c>
      <c r="AJ14" s="5" t="s">
        <v>119</v>
      </c>
      <c r="AQ14" s="7" t="s">
        <v>164</v>
      </c>
      <c r="AR14" s="11">
        <v>43217</v>
      </c>
      <c r="AS14" s="11">
        <v>43190</v>
      </c>
      <c r="AT14" s="8" t="s">
        <v>271</v>
      </c>
    </row>
    <row r="15" spans="1:46" x14ac:dyDescent="0.25">
      <c r="A15" s="3">
        <v>2018</v>
      </c>
      <c r="B15" s="11">
        <v>43101</v>
      </c>
      <c r="C15" s="11">
        <v>43190</v>
      </c>
      <c r="D15" t="s">
        <v>111</v>
      </c>
      <c r="E15" t="s">
        <v>115</v>
      </c>
      <c r="F15" s="4" t="s">
        <v>152</v>
      </c>
      <c r="G15" s="4" t="s">
        <v>153</v>
      </c>
      <c r="H15" s="10" t="s">
        <v>264</v>
      </c>
      <c r="I15" s="4" t="s">
        <v>205</v>
      </c>
      <c r="J15">
        <v>8</v>
      </c>
      <c r="N15" t="s">
        <v>236</v>
      </c>
      <c r="O15" t="s">
        <v>237</v>
      </c>
      <c r="P15" s="4" t="s">
        <v>203</v>
      </c>
      <c r="Q15" s="4" t="s">
        <v>164</v>
      </c>
      <c r="X15" s="7" t="s">
        <v>199</v>
      </c>
      <c r="Y15" s="4" t="s">
        <v>199</v>
      </c>
      <c r="Z15" s="7" t="s">
        <v>198</v>
      </c>
      <c r="AA15" t="s">
        <v>238</v>
      </c>
      <c r="AC15" s="11">
        <v>43153</v>
      </c>
      <c r="AD15" s="11">
        <v>43160</v>
      </c>
      <c r="AG15" s="4" t="s">
        <v>209</v>
      </c>
      <c r="AH15" t="s">
        <v>209</v>
      </c>
      <c r="AJ15" s="5" t="s">
        <v>119</v>
      </c>
      <c r="AQ15" s="7" t="s">
        <v>164</v>
      </c>
      <c r="AR15" s="11">
        <v>43217</v>
      </c>
      <c r="AS15" s="11">
        <v>43190</v>
      </c>
      <c r="AT15" s="8" t="s">
        <v>272</v>
      </c>
    </row>
    <row r="16" spans="1:46" x14ac:dyDescent="0.25">
      <c r="A16">
        <v>2018</v>
      </c>
      <c r="B16" s="11">
        <v>43101</v>
      </c>
      <c r="C16" s="11">
        <v>43190</v>
      </c>
      <c r="D16" t="s">
        <v>111</v>
      </c>
      <c r="E16" t="s">
        <v>115</v>
      </c>
      <c r="F16" s="4" t="s">
        <v>152</v>
      </c>
      <c r="G16" s="4" t="s">
        <v>153</v>
      </c>
      <c r="H16" s="10" t="s">
        <v>264</v>
      </c>
      <c r="I16" s="4" t="s">
        <v>235</v>
      </c>
      <c r="J16">
        <v>9</v>
      </c>
      <c r="N16" t="s">
        <v>230</v>
      </c>
      <c r="O16" t="s">
        <v>231</v>
      </c>
      <c r="P16" s="4" t="s">
        <v>232</v>
      </c>
      <c r="Q16" s="4" t="s">
        <v>164</v>
      </c>
      <c r="X16" s="7" t="s">
        <v>199</v>
      </c>
      <c r="Y16" s="4" t="s">
        <v>199</v>
      </c>
      <c r="Z16" s="7" t="s">
        <v>198</v>
      </c>
      <c r="AA16" t="s">
        <v>243</v>
      </c>
      <c r="AC16" s="11">
        <v>43165</v>
      </c>
      <c r="AD16" s="11">
        <v>43180</v>
      </c>
      <c r="AG16" s="4" t="s">
        <v>209</v>
      </c>
      <c r="AH16" t="s">
        <v>209</v>
      </c>
      <c r="AJ16" s="5" t="s">
        <v>119</v>
      </c>
      <c r="AQ16" s="7" t="s">
        <v>164</v>
      </c>
      <c r="AR16" s="11">
        <v>43217</v>
      </c>
      <c r="AS16" s="11">
        <v>43190</v>
      </c>
      <c r="AT16" s="8" t="s">
        <v>273</v>
      </c>
    </row>
    <row r="17" spans="1:46" x14ac:dyDescent="0.25">
      <c r="A17">
        <v>2018</v>
      </c>
      <c r="B17" s="11">
        <v>43101</v>
      </c>
      <c r="C17" s="11">
        <v>43190</v>
      </c>
      <c r="D17" t="s">
        <v>111</v>
      </c>
      <c r="E17" t="s">
        <v>115</v>
      </c>
      <c r="F17" s="4" t="s">
        <v>207</v>
      </c>
      <c r="G17" s="4" t="s">
        <v>153</v>
      </c>
      <c r="H17" s="10" t="s">
        <v>264</v>
      </c>
      <c r="I17" s="4" t="s">
        <v>206</v>
      </c>
      <c r="J17">
        <v>10</v>
      </c>
      <c r="N17" t="s">
        <v>276</v>
      </c>
      <c r="O17" t="s">
        <v>284</v>
      </c>
      <c r="P17" s="4" t="s">
        <v>203</v>
      </c>
      <c r="Q17" s="4" t="s">
        <v>164</v>
      </c>
      <c r="X17" s="7" t="s">
        <v>199</v>
      </c>
      <c r="Y17" s="4" t="s">
        <v>199</v>
      </c>
      <c r="Z17" s="7" t="s">
        <v>198</v>
      </c>
      <c r="AA17" t="s">
        <v>259</v>
      </c>
      <c r="AC17" s="11">
        <v>43101</v>
      </c>
      <c r="AD17" s="11">
        <v>43190</v>
      </c>
      <c r="AG17" s="4" t="s">
        <v>244</v>
      </c>
      <c r="AH17" t="s">
        <v>244</v>
      </c>
      <c r="AJ17" s="5" t="s">
        <v>119</v>
      </c>
      <c r="AQ17" s="7" t="s">
        <v>164</v>
      </c>
      <c r="AR17" s="11">
        <v>43217</v>
      </c>
      <c r="AS17" s="11">
        <v>43190</v>
      </c>
      <c r="AT17" s="8" t="s">
        <v>274</v>
      </c>
    </row>
    <row r="18" spans="1:46" x14ac:dyDescent="0.25">
      <c r="A18">
        <v>2018</v>
      </c>
      <c r="B18" s="11">
        <v>43101</v>
      </c>
      <c r="C18" s="11">
        <v>43190</v>
      </c>
      <c r="D18" t="s">
        <v>111</v>
      </c>
      <c r="E18" t="s">
        <v>115</v>
      </c>
      <c r="F18" s="4" t="s">
        <v>207</v>
      </c>
      <c r="G18" s="4" t="s">
        <v>153</v>
      </c>
      <c r="H18" s="10" t="s">
        <v>265</v>
      </c>
      <c r="I18" s="4" t="s">
        <v>206</v>
      </c>
      <c r="J18">
        <v>11</v>
      </c>
      <c r="N18" t="s">
        <v>277</v>
      </c>
      <c r="O18" s="9" t="s">
        <v>256</v>
      </c>
      <c r="P18" s="4" t="s">
        <v>203</v>
      </c>
      <c r="Q18" t="s">
        <v>269</v>
      </c>
      <c r="X18" s="7" t="s">
        <v>199</v>
      </c>
      <c r="Y18" s="4" t="s">
        <v>199</v>
      </c>
      <c r="Z18" s="7" t="s">
        <v>198</v>
      </c>
      <c r="AA18" s="9" t="s">
        <v>259</v>
      </c>
      <c r="AC18" s="11">
        <v>43172</v>
      </c>
      <c r="AD18" s="11">
        <v>43175</v>
      </c>
      <c r="AG18" t="s">
        <v>244</v>
      </c>
      <c r="AH18" t="s">
        <v>244</v>
      </c>
      <c r="AJ18" s="5" t="s">
        <v>119</v>
      </c>
      <c r="AQ18" s="7" t="s">
        <v>164</v>
      </c>
      <c r="AR18" s="11">
        <v>43217</v>
      </c>
      <c r="AS18" s="11">
        <v>43190</v>
      </c>
      <c r="AT18" s="8" t="s">
        <v>275</v>
      </c>
    </row>
    <row r="19" spans="1:46" x14ac:dyDescent="0.25">
      <c r="A19">
        <v>2018</v>
      </c>
      <c r="B19" s="11">
        <v>43101</v>
      </c>
      <c r="C19" s="11">
        <v>43190</v>
      </c>
      <c r="D19" t="s">
        <v>111</v>
      </c>
      <c r="E19" t="s">
        <v>115</v>
      </c>
      <c r="F19" s="4" t="s">
        <v>207</v>
      </c>
      <c r="G19" s="4" t="s">
        <v>153</v>
      </c>
      <c r="H19" s="10" t="s">
        <v>265</v>
      </c>
      <c r="I19" s="4" t="s">
        <v>206</v>
      </c>
      <c r="J19">
        <v>12</v>
      </c>
      <c r="K19" t="s">
        <v>158</v>
      </c>
      <c r="L19" t="s">
        <v>278</v>
      </c>
      <c r="M19" t="s">
        <v>160</v>
      </c>
      <c r="N19" t="s">
        <v>279</v>
      </c>
      <c r="O19" s="9" t="s">
        <v>162</v>
      </c>
      <c r="P19" s="4" t="s">
        <v>203</v>
      </c>
      <c r="Q19" t="s">
        <v>164</v>
      </c>
      <c r="X19" s="7" t="s">
        <v>199</v>
      </c>
      <c r="Y19" s="4" t="s">
        <v>199</v>
      </c>
      <c r="Z19" s="7" t="s">
        <v>198</v>
      </c>
      <c r="AA19" s="9" t="s">
        <v>259</v>
      </c>
      <c r="AC19" s="11">
        <v>43171</v>
      </c>
      <c r="AD19" s="11">
        <v>43174</v>
      </c>
      <c r="AG19" t="s">
        <v>244</v>
      </c>
      <c r="AH19" t="s">
        <v>244</v>
      </c>
      <c r="AJ19" t="s">
        <v>119</v>
      </c>
      <c r="AQ19" s="7" t="s">
        <v>164</v>
      </c>
      <c r="AR19" s="11">
        <v>43217</v>
      </c>
      <c r="AS19" s="11">
        <v>43190</v>
      </c>
      <c r="AT19" s="7" t="s">
        <v>270</v>
      </c>
    </row>
    <row r="20" spans="1:46" x14ac:dyDescent="0.25">
      <c r="A20">
        <v>2018</v>
      </c>
      <c r="B20" s="11">
        <v>43101</v>
      </c>
      <c r="C20" s="11">
        <v>43190</v>
      </c>
      <c r="D20" s="9" t="s">
        <v>111</v>
      </c>
      <c r="E20" s="9" t="s">
        <v>115</v>
      </c>
      <c r="F20" s="4" t="s">
        <v>293</v>
      </c>
      <c r="G20" s="4" t="s">
        <v>153</v>
      </c>
      <c r="H20" s="10" t="s">
        <v>265</v>
      </c>
      <c r="I20" s="4" t="s">
        <v>206</v>
      </c>
      <c r="J20">
        <v>13</v>
      </c>
      <c r="K20" t="s">
        <v>253</v>
      </c>
      <c r="L20" t="s">
        <v>280</v>
      </c>
      <c r="M20" t="s">
        <v>281</v>
      </c>
      <c r="N20" t="s">
        <v>282</v>
      </c>
      <c r="O20" s="9" t="s">
        <v>257</v>
      </c>
      <c r="P20" s="4" t="s">
        <v>203</v>
      </c>
      <c r="Q20" s="9" t="s">
        <v>164</v>
      </c>
      <c r="X20" s="9" t="s">
        <v>199</v>
      </c>
      <c r="Y20" s="4" t="s">
        <v>199</v>
      </c>
      <c r="Z20" s="9" t="s">
        <v>198</v>
      </c>
      <c r="AA20" s="9" t="s">
        <v>259</v>
      </c>
      <c r="AC20" s="11">
        <v>43101</v>
      </c>
      <c r="AD20" s="11">
        <v>43160</v>
      </c>
      <c r="AG20" s="9" t="s">
        <v>244</v>
      </c>
      <c r="AH20" s="9" t="s">
        <v>244</v>
      </c>
      <c r="AJ20" s="9" t="s">
        <v>119</v>
      </c>
      <c r="AQ20" s="9" t="s">
        <v>164</v>
      </c>
      <c r="AR20" s="11">
        <v>43217</v>
      </c>
      <c r="AS20" s="11">
        <v>43190</v>
      </c>
      <c r="AT20" s="9" t="s">
        <v>285</v>
      </c>
    </row>
    <row r="21" spans="1:46" x14ac:dyDescent="0.25">
      <c r="A21">
        <v>2018</v>
      </c>
      <c r="B21" s="11">
        <v>43101</v>
      </c>
      <c r="C21" s="11">
        <v>43190</v>
      </c>
      <c r="D21" s="9" t="s">
        <v>111</v>
      </c>
      <c r="E21" s="9" t="s">
        <v>115</v>
      </c>
      <c r="F21" s="4" t="s">
        <v>294</v>
      </c>
      <c r="G21" s="4" t="s">
        <v>153</v>
      </c>
      <c r="H21" s="10" t="s">
        <v>265</v>
      </c>
      <c r="I21" s="4" t="s">
        <v>206</v>
      </c>
      <c r="J21">
        <v>14</v>
      </c>
      <c r="N21" t="s">
        <v>283</v>
      </c>
      <c r="O21" s="9" t="s">
        <v>168</v>
      </c>
      <c r="P21" s="4" t="s">
        <v>203</v>
      </c>
      <c r="Q21" s="9" t="s">
        <v>164</v>
      </c>
      <c r="X21" s="9" t="s">
        <v>199</v>
      </c>
      <c r="Y21" s="4" t="s">
        <v>199</v>
      </c>
      <c r="Z21" s="9" t="s">
        <v>198</v>
      </c>
      <c r="AA21" s="9" t="s">
        <v>259</v>
      </c>
      <c r="AC21" s="11">
        <v>43101</v>
      </c>
      <c r="AD21" s="11">
        <v>43160</v>
      </c>
      <c r="AG21" s="9" t="s">
        <v>244</v>
      </c>
      <c r="AH21" s="9" t="s">
        <v>244</v>
      </c>
      <c r="AJ21" s="9" t="s">
        <v>119</v>
      </c>
      <c r="AQ21" s="9" t="s">
        <v>164</v>
      </c>
      <c r="AR21" s="11">
        <v>43217</v>
      </c>
      <c r="AS21" s="11">
        <v>43190</v>
      </c>
      <c r="AT21" s="9" t="s">
        <v>286</v>
      </c>
    </row>
    <row r="22" spans="1:46" x14ac:dyDescent="0.25">
      <c r="A22">
        <v>2018</v>
      </c>
      <c r="B22" s="11">
        <v>43101</v>
      </c>
      <c r="C22" s="11">
        <v>43190</v>
      </c>
      <c r="D22" s="9" t="s">
        <v>111</v>
      </c>
      <c r="E22" s="9" t="s">
        <v>115</v>
      </c>
      <c r="F22" s="4" t="s">
        <v>295</v>
      </c>
      <c r="G22" s="4" t="s">
        <v>153</v>
      </c>
      <c r="H22" s="10" t="s">
        <v>265</v>
      </c>
      <c r="I22" s="4" t="s">
        <v>260</v>
      </c>
      <c r="J22">
        <v>15</v>
      </c>
      <c r="N22" s="9" t="s">
        <v>263</v>
      </c>
      <c r="O22" t="s">
        <v>262</v>
      </c>
      <c r="P22" s="4" t="s">
        <v>291</v>
      </c>
      <c r="Q22" s="9" t="s">
        <v>164</v>
      </c>
      <c r="X22" s="9" t="s">
        <v>199</v>
      </c>
      <c r="Y22" s="4" t="s">
        <v>199</v>
      </c>
      <c r="Z22" s="9" t="s">
        <v>198</v>
      </c>
      <c r="AA22" t="s">
        <v>290</v>
      </c>
      <c r="AC22" s="11">
        <v>43132</v>
      </c>
      <c r="AD22" s="11">
        <v>43160</v>
      </c>
      <c r="AG22" s="9" t="s">
        <v>244</v>
      </c>
      <c r="AH22" s="9" t="s">
        <v>244</v>
      </c>
      <c r="AJ22" s="9" t="s">
        <v>119</v>
      </c>
      <c r="AQ22" s="9" t="s">
        <v>164</v>
      </c>
      <c r="AR22" s="11">
        <v>43217</v>
      </c>
      <c r="AS22" s="11">
        <v>43190</v>
      </c>
      <c r="AT22" s="9" t="s">
        <v>287</v>
      </c>
    </row>
    <row r="23" spans="1:46" x14ac:dyDescent="0.25">
      <c r="A23">
        <v>2018</v>
      </c>
      <c r="B23" s="11">
        <v>43101</v>
      </c>
      <c r="C23" s="11">
        <v>43190</v>
      </c>
      <c r="D23" s="9" t="s">
        <v>111</v>
      </c>
      <c r="E23" s="9" t="s">
        <v>115</v>
      </c>
      <c r="F23" s="4" t="s">
        <v>296</v>
      </c>
      <c r="G23" s="4" t="s">
        <v>153</v>
      </c>
      <c r="H23" s="10" t="s">
        <v>265</v>
      </c>
      <c r="I23" s="4" t="s">
        <v>258</v>
      </c>
      <c r="J23">
        <v>16</v>
      </c>
      <c r="N23" s="9" t="s">
        <v>268</v>
      </c>
      <c r="O23" t="s">
        <v>267</v>
      </c>
      <c r="P23" s="4" t="s">
        <v>292</v>
      </c>
      <c r="Q23" s="9" t="s">
        <v>164</v>
      </c>
      <c r="X23" s="9" t="s">
        <v>199</v>
      </c>
      <c r="Y23" s="4" t="s">
        <v>199</v>
      </c>
      <c r="Z23" s="9" t="s">
        <v>198</v>
      </c>
      <c r="AA23" t="s">
        <v>289</v>
      </c>
      <c r="AC23" s="11">
        <v>43132</v>
      </c>
      <c r="AD23" s="11">
        <v>43160</v>
      </c>
      <c r="AG23" s="9" t="s">
        <v>244</v>
      </c>
      <c r="AH23" s="9" t="s">
        <v>244</v>
      </c>
      <c r="AJ23" s="9" t="s">
        <v>119</v>
      </c>
      <c r="AQ23" s="9" t="s">
        <v>164</v>
      </c>
      <c r="AR23" s="11">
        <v>43217</v>
      </c>
      <c r="AS23" s="11">
        <v>43190</v>
      </c>
      <c r="AT23" s="9" t="s">
        <v>288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  <dataValidation type="list" allowBlank="1" showErrorMessage="1" sqref="AJ8:AJ23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9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</v>
      </c>
      <c r="E4" t="s">
        <v>179</v>
      </c>
      <c r="F4" t="s">
        <v>168</v>
      </c>
      <c r="G4">
        <v>161634988</v>
      </c>
    </row>
    <row r="5" spans="1:7" x14ac:dyDescent="0.25">
      <c r="A5">
        <v>1</v>
      </c>
      <c r="E5" t="s">
        <v>180</v>
      </c>
      <c r="F5" t="s">
        <v>181</v>
      </c>
      <c r="G5">
        <v>168101169</v>
      </c>
    </row>
    <row r="6" spans="1:7" x14ac:dyDescent="0.25">
      <c r="A6">
        <v>1</v>
      </c>
      <c r="B6" t="s">
        <v>182</v>
      </c>
      <c r="C6" t="s">
        <v>183</v>
      </c>
      <c r="D6" t="s">
        <v>184</v>
      </c>
      <c r="E6" t="s">
        <v>185</v>
      </c>
      <c r="F6" t="s">
        <v>186</v>
      </c>
      <c r="G6">
        <v>166487843</v>
      </c>
    </row>
    <row r="7" spans="1:7" x14ac:dyDescent="0.25">
      <c r="A7">
        <v>2</v>
      </c>
      <c r="E7" t="s">
        <v>187</v>
      </c>
      <c r="F7" t="s">
        <v>188</v>
      </c>
      <c r="G7">
        <v>187511265</v>
      </c>
    </row>
    <row r="8" spans="1:7" x14ac:dyDescent="0.25">
      <c r="A8">
        <v>2</v>
      </c>
      <c r="B8" t="s">
        <v>195</v>
      </c>
      <c r="C8" t="s">
        <v>196</v>
      </c>
      <c r="D8" t="s">
        <v>197</v>
      </c>
      <c r="E8" t="s">
        <v>190</v>
      </c>
      <c r="F8" t="s">
        <v>189</v>
      </c>
      <c r="G8">
        <v>217252920</v>
      </c>
    </row>
    <row r="9" spans="1:7" x14ac:dyDescent="0.25">
      <c r="A9">
        <v>2</v>
      </c>
      <c r="E9" t="s">
        <v>192</v>
      </c>
      <c r="F9" t="s">
        <v>191</v>
      </c>
      <c r="G9">
        <v>202024208</v>
      </c>
    </row>
    <row r="10" spans="1:7" x14ac:dyDescent="0.25">
      <c r="A10">
        <v>2</v>
      </c>
      <c r="E10" t="s">
        <v>194</v>
      </c>
      <c r="F10" t="s">
        <v>193</v>
      </c>
      <c r="G10">
        <v>211858572</v>
      </c>
    </row>
    <row r="11" spans="1:7" x14ac:dyDescent="0.25">
      <c r="A11">
        <v>3</v>
      </c>
      <c r="E11" t="s">
        <v>170</v>
      </c>
      <c r="F11" t="s">
        <v>167</v>
      </c>
      <c r="G11">
        <v>149028680</v>
      </c>
    </row>
    <row r="12" spans="1:7" x14ac:dyDescent="0.25">
      <c r="A12">
        <v>3</v>
      </c>
      <c r="B12" t="s">
        <v>173</v>
      </c>
      <c r="C12" t="s">
        <v>174</v>
      </c>
      <c r="D12" t="s">
        <v>175</v>
      </c>
      <c r="E12" t="s">
        <v>171</v>
      </c>
      <c r="F12" t="s">
        <v>172</v>
      </c>
      <c r="G12">
        <v>153754404</v>
      </c>
    </row>
    <row r="13" spans="1:7" x14ac:dyDescent="0.25">
      <c r="A13">
        <v>3</v>
      </c>
      <c r="B13" t="s">
        <v>176</v>
      </c>
      <c r="C13" t="s">
        <v>159</v>
      </c>
      <c r="D13" t="s">
        <v>160</v>
      </c>
      <c r="E13" t="s">
        <v>161</v>
      </c>
      <c r="F13" t="s">
        <v>162</v>
      </c>
      <c r="G13">
        <v>154507476</v>
      </c>
    </row>
    <row r="14" spans="1:7" x14ac:dyDescent="0.25">
      <c r="A14">
        <v>3</v>
      </c>
      <c r="E14" t="s">
        <v>177</v>
      </c>
      <c r="F14" t="s">
        <v>178</v>
      </c>
      <c r="G14">
        <v>159761812</v>
      </c>
    </row>
    <row r="15" spans="1:7" x14ac:dyDescent="0.25">
      <c r="A15">
        <v>4</v>
      </c>
      <c r="B15" t="s">
        <v>176</v>
      </c>
      <c r="C15" t="s">
        <v>159</v>
      </c>
      <c r="D15" t="s">
        <v>160</v>
      </c>
      <c r="E15" t="s">
        <v>161</v>
      </c>
      <c r="F15" t="s">
        <v>162</v>
      </c>
      <c r="G15">
        <v>149998021</v>
      </c>
    </row>
    <row r="16" spans="1:7" x14ac:dyDescent="0.25">
      <c r="A16">
        <v>4</v>
      </c>
      <c r="E16" t="s">
        <v>177</v>
      </c>
      <c r="F16" t="s">
        <v>178</v>
      </c>
      <c r="G16">
        <v>153431160</v>
      </c>
    </row>
    <row r="17" spans="1:7" x14ac:dyDescent="0.25">
      <c r="A17">
        <v>4</v>
      </c>
      <c r="E17" t="s">
        <v>170</v>
      </c>
      <c r="F17" t="s">
        <v>167</v>
      </c>
      <c r="G17">
        <v>154245780</v>
      </c>
    </row>
    <row r="18" spans="1:7" x14ac:dyDescent="0.25">
      <c r="A18">
        <v>4</v>
      </c>
      <c r="B18" t="s">
        <v>173</v>
      </c>
      <c r="C18" t="s">
        <v>174</v>
      </c>
      <c r="D18" t="s">
        <v>175</v>
      </c>
      <c r="E18" t="s">
        <v>171</v>
      </c>
      <c r="F18" t="s">
        <v>172</v>
      </c>
      <c r="G18">
        <v>161028996</v>
      </c>
    </row>
    <row r="19" spans="1:7" x14ac:dyDescent="0.25">
      <c r="A19">
        <v>5</v>
      </c>
      <c r="E19" t="s">
        <v>202</v>
      </c>
      <c r="F19" t="s">
        <v>201</v>
      </c>
      <c r="G19">
        <v>441954000</v>
      </c>
    </row>
    <row r="20" spans="1:7" x14ac:dyDescent="0.25">
      <c r="A20">
        <v>6</v>
      </c>
      <c r="E20" t="s">
        <v>221</v>
      </c>
      <c r="F20" t="s">
        <v>216</v>
      </c>
      <c r="G20">
        <v>78156880</v>
      </c>
    </row>
    <row r="21" spans="1:7" x14ac:dyDescent="0.25">
      <c r="A21">
        <v>6</v>
      </c>
      <c r="E21" t="s">
        <v>222</v>
      </c>
      <c r="F21" t="s">
        <v>223</v>
      </c>
      <c r="G21">
        <v>99399092</v>
      </c>
    </row>
    <row r="22" spans="1:7" x14ac:dyDescent="0.25">
      <c r="A22">
        <v>6</v>
      </c>
      <c r="B22" t="s">
        <v>224</v>
      </c>
      <c r="C22" t="s">
        <v>225</v>
      </c>
      <c r="D22" t="s">
        <v>226</v>
      </c>
      <c r="E22" t="s">
        <v>227</v>
      </c>
      <c r="F22" t="s">
        <v>228</v>
      </c>
      <c r="G22">
        <v>97293859</v>
      </c>
    </row>
    <row r="23" spans="1:7" x14ac:dyDescent="0.25">
      <c r="A23">
        <v>7</v>
      </c>
      <c r="E23" t="s">
        <v>230</v>
      </c>
      <c r="F23" t="s">
        <v>231</v>
      </c>
      <c r="G23">
        <v>6786000</v>
      </c>
    </row>
    <row r="24" spans="1:7" x14ac:dyDescent="0.25">
      <c r="A24">
        <v>8</v>
      </c>
      <c r="E24" t="s">
        <v>236</v>
      </c>
      <c r="F24" t="s">
        <v>237</v>
      </c>
      <c r="G24">
        <v>19263656</v>
      </c>
    </row>
    <row r="25" spans="1:7" x14ac:dyDescent="0.25">
      <c r="A25">
        <v>8</v>
      </c>
      <c r="E25" t="s">
        <v>239</v>
      </c>
      <c r="F25" t="s">
        <v>240</v>
      </c>
      <c r="G25">
        <v>20723400</v>
      </c>
    </row>
    <row r="26" spans="1:7" x14ac:dyDescent="0.25">
      <c r="A26">
        <v>8</v>
      </c>
      <c r="E26" t="s">
        <v>241</v>
      </c>
      <c r="F26" t="s">
        <v>242</v>
      </c>
      <c r="G26">
        <v>20100480</v>
      </c>
    </row>
    <row r="27" spans="1:7" x14ac:dyDescent="0.25">
      <c r="A27">
        <v>9</v>
      </c>
      <c r="E27" t="s">
        <v>230</v>
      </c>
      <c r="F27" t="s">
        <v>231</v>
      </c>
      <c r="G27">
        <v>20292808</v>
      </c>
    </row>
    <row r="28" spans="1:7" x14ac:dyDescent="0.25">
      <c r="A28">
        <v>9</v>
      </c>
      <c r="B28" t="s">
        <v>246</v>
      </c>
      <c r="C28" t="s">
        <v>247</v>
      </c>
      <c r="D28" t="s">
        <v>248</v>
      </c>
      <c r="E28" t="s">
        <v>249</v>
      </c>
      <c r="F28" t="s">
        <v>250</v>
      </c>
      <c r="G28">
        <v>20881328</v>
      </c>
    </row>
    <row r="29" spans="1:7" x14ac:dyDescent="0.25">
      <c r="A29">
        <v>9</v>
      </c>
      <c r="E29" t="s">
        <v>170</v>
      </c>
      <c r="F29" t="s">
        <v>167</v>
      </c>
      <c r="G29">
        <v>24930140</v>
      </c>
    </row>
    <row r="30" spans="1:7" x14ac:dyDescent="0.25">
      <c r="A30">
        <v>10</v>
      </c>
      <c r="E30" t="s">
        <v>251</v>
      </c>
      <c r="G30">
        <v>10951128</v>
      </c>
    </row>
    <row r="31" spans="1:7" x14ac:dyDescent="0.25">
      <c r="A31">
        <v>11</v>
      </c>
      <c r="E31" t="s">
        <v>252</v>
      </c>
      <c r="F31" t="s">
        <v>256</v>
      </c>
      <c r="G31">
        <v>1619060</v>
      </c>
    </row>
    <row r="32" spans="1:7" x14ac:dyDescent="0.25">
      <c r="A32">
        <v>12</v>
      </c>
      <c r="B32" t="s">
        <v>176</v>
      </c>
      <c r="C32" t="s">
        <v>159</v>
      </c>
      <c r="D32" t="s">
        <v>160</v>
      </c>
      <c r="E32" t="s">
        <v>161</v>
      </c>
      <c r="F32" t="s">
        <v>162</v>
      </c>
      <c r="G32">
        <v>2050158</v>
      </c>
    </row>
    <row r="33" spans="1:7" x14ac:dyDescent="0.25">
      <c r="A33">
        <v>13</v>
      </c>
      <c r="B33" t="s">
        <v>253</v>
      </c>
      <c r="C33" t="s">
        <v>254</v>
      </c>
      <c r="D33" t="s">
        <v>245</v>
      </c>
      <c r="F33" t="s">
        <v>257</v>
      </c>
      <c r="G33">
        <v>1401280</v>
      </c>
    </row>
    <row r="34" spans="1:7" x14ac:dyDescent="0.25">
      <c r="A34">
        <v>14</v>
      </c>
      <c r="E34" t="s">
        <v>255</v>
      </c>
      <c r="F34" s="8" t="s">
        <v>168</v>
      </c>
      <c r="G34">
        <v>735359</v>
      </c>
    </row>
    <row r="35" spans="1:7" x14ac:dyDescent="0.25">
      <c r="A35">
        <v>15</v>
      </c>
      <c r="E35" t="s">
        <v>261</v>
      </c>
      <c r="F35" t="s">
        <v>262</v>
      </c>
      <c r="G35">
        <v>4175423</v>
      </c>
    </row>
    <row r="36" spans="1:7" x14ac:dyDescent="0.25">
      <c r="A36">
        <v>16</v>
      </c>
      <c r="E36" t="s">
        <v>266</v>
      </c>
      <c r="F36" t="s">
        <v>267</v>
      </c>
      <c r="G36">
        <v>4106355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silman</cp:lastModifiedBy>
  <dcterms:created xsi:type="dcterms:W3CDTF">2018-04-16T14:47:52Z</dcterms:created>
  <dcterms:modified xsi:type="dcterms:W3CDTF">2018-05-01T15:14:55Z</dcterms:modified>
</cp:coreProperties>
</file>