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<sst xmlns="http://schemas.openxmlformats.org/spreadsheetml/2006/main" count="365" uniqueCount="237">
  <si>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</si>
  <si>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</si>
  <si>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</si>
  <si>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</si>
  <si>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</si>
  <si>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</si>
  <si>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</si>
  <si>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</si>
  <si>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</si>
  <si>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</si>
  <si>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</si>
  <si>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</si>
  <si>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</si>
  <si>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</si>
  <si>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</si>
  <si>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</si>
  <si>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</si>
  <si>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</si>
  <si>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</si>
  <si>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</si>
  <si>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</si>
  <si>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</si>
  <si>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</si>
  <si>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</si>
  <si>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</si>
  <si>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</si>
  <si>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</si>
  <si>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</si>
  <si>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</si>
  <si>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</si>
  <si>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</si>
  <si>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</si>
  <si>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</si>
  <si>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</si>
  <si>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</si>
  <si>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</si>
  <si>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</si>
  <si>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</si>
  <si>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</si>
  <si>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</si>
  <si>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</si>
  <si>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</si>
  <si>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</si>
  <si>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</si>
  <si>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</si>
  <si>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</si>
  <si>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</si>
  <si>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</si>
  <si>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</si>
  <si>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</si>
  <si>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</si>
  <si>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</si>
  <si>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</si>
  <si>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</si>
  <si>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</si>
  <si>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</si>
  <si>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</si>
  <si>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</si>
  <si>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</si>
  <si>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</si>
  <si>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</si>
  <si>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</si>
  <si>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</si>
  <si>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</si>
  <si>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</si>
  <si>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</si>
  <si>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</si>
  <si>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</si>
  <si>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</si>
  <si>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</si>
  <si>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</si>
  <si>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</si>
  <si>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</si>
  <si>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</si>
  <si>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</si>
  <si>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</si>
  <si>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</si>
  <si>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</si>
  <si>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</si>
  <si>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</si>
  <si>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</si>
  <si>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</si>
  <si>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</si>
  <si>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</si>
  <si>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</si>
  <si>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</si>
  <si>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</si>
  <si>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</si>
  <si>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</si>
  <si>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</si>
  <si>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</si>
  <si>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</si>
  <si>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</si>
  <si>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</si>
  <si>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</si>
  <si>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</si>
  <si>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</si>
  <si>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</si>
  <si>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</si>
  <si>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</si>
  <si>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</si>
  <si>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</si>
  <si>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</si>
  <si>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</si>
  <si>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</si>
  <si>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</si>
  <si>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</si>
  <si>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</si>
  <si>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</si>
  <si>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</si>
  <si>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</si>
  <si>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</si>
  <si>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</si>
  <si>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</si>
  <si>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</si>
  <si>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</si>
  <si>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</si>
  <si>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</si>
  <si>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</si>
  <si>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</si>
  <si>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</si>
  <si>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</si>
  <si>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</si>
  <si>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</si>
  <si>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</si>
  <si>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</si>
  <si>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</si>
  <si>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</si>
  <si>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</si>
  <si>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</si>
  <si>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</si>
  <si>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</si>
  <si>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</si>
  <si>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</si>
  <si>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</si>
  <si>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</si>
  <si>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</si>
  <si>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</si>
  <si>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</si>
  <si>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</si>
  <si>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</si>
  <si>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</si>
  <si>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</si>
  <si>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</si>
  <si>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</si>
  <si>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</si>
  <si>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</si>
  <si>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</si>
  <si>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</si>
  <si>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</si>
  <si>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</si>
  <si>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</si>
  <si>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</si>
  <si>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</si>
  <si>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</si>
  <si>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</si>
  <si>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</si>
  <si>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</si>
  <si>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</si>
  <si>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</si>
  <si>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</si>
  <si>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</si>
  <si>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</si>
  <si>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</si>
  <si>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</si>
  <si>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</si>
  <si>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</si>
  <si>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</si>
  <si>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</si>
  <si>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</si>
  <si>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</si>
  <si>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</si>
  <si>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</si>
  <si>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</si>
  <si>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</si>
  <si>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</si>
  <si>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</si>
  <si>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</si>
  <si>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</si>
  <si>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</si>
  <si>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</si>
  <si>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</si>
  <si>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</si>
  <si>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</si>
  <si>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</si>
  <si>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</si>
  <si>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</si>
  <si>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</si>
  <si>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</si>
  <si>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</si>
  <si>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</si>
  <si>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</si>
  <si>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</si>
  <si>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</si>
  <si>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</si>
  <si>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</si>
  <si>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</si>
  <si>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adquisicion de equipos de computo para oficinas adminstrayivas y planteles </t>
  </si>
  <si>
    <t xml:space="preserve">wawe.com sa de cv </t>
  </si>
  <si>
    <t>pesos</t>
  </si>
  <si>
    <t xml:space="preserve">transferencia </t>
  </si>
  <si>
    <t xml:space="preserve">direccion de admisntracion y finanzas </t>
  </si>
  <si>
    <t xml:space="preserve">unidad de informatica y medios educativos </t>
  </si>
  <si>
    <t>renovacion de licenciamiento microsoft</t>
  </si>
  <si>
    <t xml:space="preserve">novandi cloud servicies sa de cv </t>
  </si>
  <si>
    <t xml:space="preserve">novandi cloud services sa de cv </t>
  </si>
  <si>
    <t>wawe.com sa de cv</t>
  </si>
  <si>
    <t xml:space="preserve">direccion de adminstracion y fianazas </t>
  </si>
  <si>
    <t xml:space="preserve">direccion de administracion y finanzas </t>
  </si>
  <si>
    <t xml:space="preserve">mobiliario y equipo de laboratorio para remodelacion de2 laboratorios plantel 26 angel flores </t>
  </si>
  <si>
    <t xml:space="preserve">nueva tecnologia en laboratorios sa de cv </t>
  </si>
  <si>
    <t xml:space="preserve">direccion academica </t>
  </si>
  <si>
    <t xml:space="preserve">direccion de adminstracion y finanzas </t>
  </si>
  <si>
    <t xml:space="preserve">departamento de recursos materiales </t>
  </si>
  <si>
    <t>direccion de administracion y finanzas2017</t>
  </si>
  <si>
    <t>no hay datos fila 10 columna jklmqruvxz ac ad ae af ag ai aj ak al am an</t>
  </si>
  <si>
    <t>no hay datos fila 8 columna jklmqruvxz ac ad ae af ag ai aj ak al am an</t>
  </si>
  <si>
    <t>no hay datos fila 9 columna jklmqruvxz ac ad ae af ag ai aj ak al am an</t>
  </si>
  <si>
    <t xml:space="preserve">francisco </t>
  </si>
  <si>
    <t>alvarez</t>
  </si>
  <si>
    <t>camilo</t>
  </si>
  <si>
    <t>vidal</t>
  </si>
  <si>
    <t>rodriguez</t>
  </si>
  <si>
    <t>aguilar</t>
  </si>
  <si>
    <t xml:space="preserve">jose angel </t>
  </si>
  <si>
    <t xml:space="preserve">recinos </t>
  </si>
  <si>
    <t>recinos</t>
  </si>
  <si>
    <t>francisco</t>
  </si>
  <si>
    <t>s/n</t>
  </si>
  <si>
    <t>http://www.cobaes.edu.mx/ai/dms/daf/Art_95/XXXIX/a/2017/3ertrimestre/ACTA%2005%202017.pdf</t>
  </si>
  <si>
    <t>http://www.cobaes.edu.mx/ai/dms/daf/Art_95/XXXIX/a/2017/3ertrimestre/CONTRATO%20WAWE.COM%20SA%20DE%20CV.pdf</t>
  </si>
  <si>
    <t>http://www.cobaes.edu.mx/ai/dms/daf/Art_95/XXXIX/a/2017/3ertrimestre/INVITACION%20RENOVACION%20LICENCIAMIENTO.pdf</t>
  </si>
  <si>
    <t>http://www.cobaes.edu.mx/ai/dms/daf/Art_95/XXXIX/a/2017/3ertrimestre/INVITACION%20NUEVA%20TECNOLOGIA%20EN%20LABORATORIOS.pdf</t>
  </si>
  <si>
    <t>http://www.cobaes.edu.mx/ai/dms/daf/Art_95/XXXIX/a/2017/3ertrimestre/CONTRATO%20NOVANDI%20CLOUD%20SERVICES%20SA%20DE%20CV.pdf</t>
  </si>
  <si>
    <t>http://www.cobaes.edu.mx/ai/dms/daf/Art_95/XXXIX/a/2017/3ertrimestre/CONTRATO%20NUEVA%20TECNOLOGIA%20EN%20LABORATORIO.pdf</t>
  </si>
  <si>
    <t>tercer trimestre</t>
  </si>
  <si>
    <t>acta no. 05/2017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</si>
</sst>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XIX/a/2017/3ertrimestre/ACTA%2005%202017.pdf" TargetMode="External" /><Relationship Id="rId2" Type="http://schemas.openxmlformats.org/officeDocument/2006/relationships/hyperlink" Target="http://www.cobaes.edu.mx/ai/dms/daf/Art_95/XXXIX/a/2017/3ertrimestre/ACTA%2005%202017.pdf" TargetMode="External" /><Relationship Id="rId3" Type="http://schemas.openxmlformats.org/officeDocument/2006/relationships/hyperlink" Target="http://www.cobaes.edu.mx/ai/dms/daf/Art_95/XXXIX/a/2017/3ertrimestre/ACTA%2005%202017.pdf" TargetMode="External" /><Relationship Id="rId4" Type="http://schemas.openxmlformats.org/officeDocument/2006/relationships/hyperlink" Target="http://www.cobaes.edu.mx/ai/dms/daf/Art_95/XXXIX/a/2017/3ertrimestre/CONTRATO%20WAWE.COM%20SA%20DE%20CV.pdf" TargetMode="External" /><Relationship Id="rId5" Type="http://schemas.openxmlformats.org/officeDocument/2006/relationships/hyperlink" Target="http://www.cobaes.edu.mx/ai/dms/daf/Art_95/XXXIX/a/2017/3ertrimestre/INVITACION%20RENOVACION%20LICENCIAMIENTO.pdf" TargetMode="External" /><Relationship Id="rId6" Type="http://schemas.openxmlformats.org/officeDocument/2006/relationships/hyperlink" Target="http://www.cobaes.edu.mx/ai/dms/daf/Art_95/XXXIX/a/2017/3ertrimestre/INVITACION%20NUEVA%20TECNOLOGIA%20EN%20LABORATORIOS.pdf" TargetMode="External" /><Relationship Id="rId7" Type="http://schemas.openxmlformats.org/officeDocument/2006/relationships/hyperlink" Target="http://www.cobaes.edu.mx/ai/dms/daf/Art_95/XXXIX/a/2017/3ertrimestre/CONTRATO%20WAWE.COM%20SA%20DE%20CV.pdf" TargetMode="External" /><Relationship Id="rId8" Type="http://schemas.openxmlformats.org/officeDocument/2006/relationships/hyperlink" Target="http://www.cobaes.edu.mx/ai/dms/daf/Art_95/XXXIX/a/2017/3ertrimestre/CONTRATO%20NOVANDI%20CLOUD%20SERVICES%20SA%20DE%20CV.pdf" TargetMode="External" /><Relationship Id="rId9" Type="http://schemas.openxmlformats.org/officeDocument/2006/relationships/hyperlink" Target="http://www.cobaes.edu.mx/ai/dms/daf/Art_95/XXXIX/a/2017/3ertrimestre/CONTRATO%20NUEVA%20TECNOLOGIA%20EN%20LABORATORI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E8" sqref="AE8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1</v>
      </c>
      <c r="B8" t="s">
        <v>8</v>
      </c>
      <c r="C8">
        <v>2017</v>
      </c>
      <c r="D8" t="s">
        <v>235</v>
      </c>
      <c r="E8" t="s">
        <v>236</v>
      </c>
      <c r="F8" s="12" t="s">
        <v>230</v>
      </c>
      <c r="G8" s="13">
        <v>42922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202</v>
      </c>
      <c r="O8" t="s">
        <v>201</v>
      </c>
      <c r="P8" t="s">
        <v>213</v>
      </c>
      <c r="Q8" t="s">
        <v>228</v>
      </c>
      <c r="R8" s="13">
        <v>42948</v>
      </c>
      <c r="S8">
        <v>255184458</v>
      </c>
      <c r="T8">
        <v>296013972</v>
      </c>
      <c r="U8">
        <v>0</v>
      </c>
      <c r="V8">
        <v>0</v>
      </c>
      <c r="W8" t="s">
        <v>199</v>
      </c>
      <c r="X8" t="s">
        <v>199</v>
      </c>
      <c r="Y8" t="s">
        <v>200</v>
      </c>
      <c r="Z8">
        <v>0</v>
      </c>
      <c r="AA8" s="13">
        <v>42958</v>
      </c>
      <c r="AB8" s="13">
        <v>42965</v>
      </c>
      <c r="AC8" s="12" t="s">
        <v>230</v>
      </c>
      <c r="AE8">
        <v>1</v>
      </c>
      <c r="AF8">
        <v>1</v>
      </c>
      <c r="AH8" t="s">
        <v>9</v>
      </c>
      <c r="AM8" s="12" t="s">
        <v>229</v>
      </c>
      <c r="AO8" s="13">
        <v>42958</v>
      </c>
      <c r="AP8" t="s">
        <v>201</v>
      </c>
      <c r="AQ8">
        <v>2017</v>
      </c>
      <c r="AR8" s="13">
        <v>42958</v>
      </c>
      <c r="AS8" t="s">
        <v>216</v>
      </c>
    </row>
    <row r="9" spans="1:45" ht="12.75">
      <c r="A9" t="s">
        <v>1</v>
      </c>
      <c r="B9" t="s">
        <v>8</v>
      </c>
      <c r="C9">
        <v>2017</v>
      </c>
      <c r="D9" t="s">
        <v>235</v>
      </c>
      <c r="E9" t="s">
        <v>236</v>
      </c>
      <c r="F9" s="12" t="s">
        <v>231</v>
      </c>
      <c r="G9" s="13">
        <v>42922</v>
      </c>
      <c r="H9" t="s">
        <v>203</v>
      </c>
      <c r="I9">
        <v>2</v>
      </c>
      <c r="J9">
        <v>2</v>
      </c>
      <c r="K9">
        <v>2</v>
      </c>
      <c r="L9">
        <v>2</v>
      </c>
      <c r="M9">
        <v>2</v>
      </c>
      <c r="N9" t="s">
        <v>202</v>
      </c>
      <c r="O9" t="s">
        <v>207</v>
      </c>
      <c r="P9" t="s">
        <v>213</v>
      </c>
      <c r="Q9" t="s">
        <v>228</v>
      </c>
      <c r="R9" s="13">
        <v>42948</v>
      </c>
      <c r="S9">
        <v>236708460</v>
      </c>
      <c r="T9">
        <v>274581814</v>
      </c>
      <c r="U9">
        <v>0</v>
      </c>
      <c r="V9">
        <v>0</v>
      </c>
      <c r="W9" t="s">
        <v>199</v>
      </c>
      <c r="X9" t="s">
        <v>199</v>
      </c>
      <c r="Y9" t="s">
        <v>200</v>
      </c>
      <c r="Z9">
        <v>0</v>
      </c>
      <c r="AA9" s="13">
        <v>42961</v>
      </c>
      <c r="AB9" s="13">
        <v>42971</v>
      </c>
      <c r="AC9" s="12" t="s">
        <v>233</v>
      </c>
      <c r="AE9">
        <v>2</v>
      </c>
      <c r="AF9">
        <v>2</v>
      </c>
      <c r="AH9" t="s">
        <v>9</v>
      </c>
      <c r="AM9" s="12" t="s">
        <v>229</v>
      </c>
      <c r="AO9" s="13">
        <v>42961</v>
      </c>
      <c r="AP9" t="s">
        <v>208</v>
      </c>
      <c r="AQ9">
        <v>2017</v>
      </c>
      <c r="AR9" s="13">
        <v>42961</v>
      </c>
      <c r="AS9" t="s">
        <v>217</v>
      </c>
    </row>
    <row r="10" spans="1:45" ht="12.75">
      <c r="A10" t="s">
        <v>1</v>
      </c>
      <c r="B10" t="s">
        <v>8</v>
      </c>
      <c r="C10">
        <v>2017</v>
      </c>
      <c r="D10" t="s">
        <v>235</v>
      </c>
      <c r="E10" t="s">
        <v>236</v>
      </c>
      <c r="F10" s="12" t="s">
        <v>232</v>
      </c>
      <c r="G10" s="13">
        <v>42925</v>
      </c>
      <c r="H10" t="s">
        <v>209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211</v>
      </c>
      <c r="O10" t="s">
        <v>212</v>
      </c>
      <c r="P10" t="s">
        <v>213</v>
      </c>
      <c r="Q10" t="s">
        <v>228</v>
      </c>
      <c r="R10" s="13">
        <v>42950</v>
      </c>
      <c r="S10">
        <v>148679800</v>
      </c>
      <c r="T10">
        <v>172468568</v>
      </c>
      <c r="U10">
        <v>0</v>
      </c>
      <c r="V10">
        <v>0</v>
      </c>
      <c r="W10" t="s">
        <v>199</v>
      </c>
      <c r="X10" t="s">
        <v>199</v>
      </c>
      <c r="Y10" t="s">
        <v>200</v>
      </c>
      <c r="Z10">
        <v>0</v>
      </c>
      <c r="AA10" s="13">
        <v>42954</v>
      </c>
      <c r="AB10" s="13">
        <v>42975</v>
      </c>
      <c r="AC10" s="12" t="s">
        <v>234</v>
      </c>
      <c r="AE10">
        <v>3</v>
      </c>
      <c r="AF10">
        <v>3</v>
      </c>
      <c r="AH10" t="s">
        <v>9</v>
      </c>
      <c r="AM10" s="12" t="s">
        <v>229</v>
      </c>
      <c r="AO10" s="13">
        <v>42954</v>
      </c>
      <c r="AP10" t="s">
        <v>214</v>
      </c>
      <c r="AR10" s="13">
        <v>42954</v>
      </c>
      <c r="AS10" t="s">
        <v>215</v>
      </c>
    </row>
  </sheetData>
  <sheetProtection/>
  <mergeCells count="1">
    <mergeCell ref="A6:AS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:AH10">
      <formula1>hidden3</formula1>
    </dataValidation>
  </dataValidations>
  <hyperlinks>
    <hyperlink ref="AM8" r:id="rId1" display="http://www.cobaes.edu.mx/ai/dms/daf/Art_95/XXXIX/a/2017/3ertrimestre/ACTA%2005%202017.pdf"/>
    <hyperlink ref="AM9" r:id="rId2" display="http://www.cobaes.edu.mx/ai/dms/daf/Art_95/XXXIX/a/2017/3ertrimestre/ACTA%2005%202017.pdf"/>
    <hyperlink ref="AM10" r:id="rId3" display="http://www.cobaes.edu.mx/ai/dms/daf/Art_95/XXXIX/a/2017/3ertrimestre/ACTA%2005%202017.pdf"/>
    <hyperlink ref="F8" r:id="rId4" display="http://www.cobaes.edu.mx/ai/dms/daf/Art_95/XXXIX/a/2017/3ertrimestre/CONTRATO%20WAWE.COM%20SA%20DE%20CV.pdf"/>
    <hyperlink ref="F9" r:id="rId5" display="http://www.cobaes.edu.mx/ai/dms/daf/Art_95/XXXIX/a/2017/3ertrimestre/INVITACION%20RENOVACION%20LICENCIAMIENTO.pdf"/>
    <hyperlink ref="F10" r:id="rId6" display="http://www.cobaes.edu.mx/ai/dms/daf/Art_95/XXXIX/a/2017/3ertrimestre/INVITACION%20NUEVA%20TECNOLOGIA%20EN%20LABORATORIOS.pdf"/>
    <hyperlink ref="AC8" r:id="rId7" display="http://www.cobaes.edu.mx/ai/dms/daf/Art_95/XXXIX/a/2017/3ertrimestre/CONTRATO%20WAWE.COM%20SA%20DE%20CV.pdf"/>
    <hyperlink ref="AC9" r:id="rId8" display="http://www.cobaes.edu.mx/ai/dms/daf/Art_95/XXXIX/a/2017/3ertrimestre/CONTRATO%20NOVANDI%20CLOUD%20SERVICES%20SA%20DE%20CV.pdf"/>
    <hyperlink ref="AC10" r:id="rId9" display="http://www.cobaes.edu.mx/ai/dms/daf/Art_95/XXXIX/a/2017/3ertrimestre/CONTRATO%20NUEVA%20TECNOLOGIA%20EN%20LABORATORIO.pdf"/>
  </hyperlinks>
  <printOptions/>
  <pageMargins left="0.75" right="0.75" top="1" bottom="1" header="0.5" footer="0.5"/>
  <pageSetup horizontalDpi="300" verticalDpi="300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>
        <v>5151</v>
      </c>
    </row>
    <row r="5" spans="1:2" ht="12.75">
      <c r="A5">
        <v>2</v>
      </c>
      <c r="B5">
        <v>5971</v>
      </c>
    </row>
    <row r="6" spans="1:2" ht="12.75">
      <c r="A6">
        <v>3</v>
      </c>
      <c r="B6">
        <v>2551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3" ht="12.75">
      <c r="A4">
        <v>1</v>
      </c>
      <c r="B4" t="s">
        <v>150</v>
      </c>
      <c r="C4" t="s">
        <v>157</v>
      </c>
    </row>
    <row r="5" spans="1:3" ht="12.75">
      <c r="A5">
        <v>2</v>
      </c>
      <c r="B5" t="s">
        <v>150</v>
      </c>
      <c r="C5" t="s">
        <v>157</v>
      </c>
    </row>
    <row r="6" spans="1:3" ht="12.75">
      <c r="A6">
        <v>3</v>
      </c>
      <c r="B6" t="s">
        <v>150</v>
      </c>
      <c r="C6" t="s">
        <v>157</v>
      </c>
    </row>
  </sheetData>
  <sheetProtection/>
  <dataValidations count="10">
    <dataValidation type="list" allowBlank="1" showInputMessage="1" showErrorMessage="1" sqref="B4:B6">
      <formula1>hidden_Tabla_2171391</formula1>
    </dataValidation>
    <dataValidation type="list" allowBlank="1" showInputMessage="1" showErrorMessage="1" sqref="B4:B6">
      <formula1>hidden_Tabla_2171391</formula1>
    </dataValidation>
    <dataValidation type="list" allowBlank="1" showInputMessage="1" showErrorMessage="1" sqref="B4:B6">
      <formula1>hidden_Tabla_2171391</formula1>
    </dataValidation>
    <dataValidation type="list" allowBlank="1" showInputMessage="1" showErrorMessage="1" sqref="C4:C6">
      <formula1>hidden_Tabla_2171392</formula1>
    </dataValidation>
    <dataValidation type="list" allowBlank="1" showInputMessage="1" showErrorMessage="1" sqref="C4:C6">
      <formula1>hidden_Tabla_2171392</formula1>
    </dataValidation>
    <dataValidation type="list" allowBlank="1" showInputMessage="1" showErrorMessage="1" sqref="C4:C6">
      <formula1>hidden_Tabla_2171392</formula1>
    </dataValidation>
    <dataValidation type="list" allowBlank="1" showInputMessage="1" showErrorMessage="1" sqref="C4:C6">
      <formula1>hidden_Tabla_2171392</formula1>
    </dataValidation>
    <dataValidation type="list" allowBlank="1" showInputMessage="1" showErrorMessage="1" sqref="C4:C6">
      <formula1>hidden_Tabla_2171392</formula1>
    </dataValidation>
    <dataValidation type="list" allowBlank="1" showInputMessage="1" showErrorMessage="1" sqref="C4:C6">
      <formula1>hidden_Tabla_2171392</formula1>
    </dataValidation>
    <dataValidation type="list" allowBlank="1" showInputMessage="1" showErrorMessage="1" sqref="C4:C6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220</v>
      </c>
      <c r="C4" t="s">
        <v>221</v>
      </c>
      <c r="D4" t="s">
        <v>222</v>
      </c>
      <c r="E4" t="s">
        <v>198</v>
      </c>
    </row>
    <row r="5" spans="1:5" ht="12.75">
      <c r="A5">
        <v>2</v>
      </c>
      <c r="B5" t="s">
        <v>224</v>
      </c>
      <c r="C5" t="s">
        <v>222</v>
      </c>
      <c r="D5" t="s">
        <v>225</v>
      </c>
      <c r="E5" t="s">
        <v>204</v>
      </c>
    </row>
    <row r="6" spans="1:5" ht="12.75">
      <c r="A6">
        <v>3</v>
      </c>
      <c r="B6" t="s">
        <v>218</v>
      </c>
      <c r="C6" t="s">
        <v>219</v>
      </c>
      <c r="D6" t="s">
        <v>223</v>
      </c>
      <c r="E6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3">
        <v>42922</v>
      </c>
      <c r="C4" t="s">
        <v>220</v>
      </c>
      <c r="D4" t="s">
        <v>221</v>
      </c>
      <c r="E4" t="s">
        <v>222</v>
      </c>
      <c r="F4" t="s">
        <v>206</v>
      </c>
    </row>
    <row r="5" spans="1:6" ht="12.75">
      <c r="A5">
        <v>2</v>
      </c>
      <c r="B5" s="13">
        <v>42922</v>
      </c>
      <c r="C5" t="s">
        <v>224</v>
      </c>
      <c r="D5" t="s">
        <v>222</v>
      </c>
      <c r="E5" t="s">
        <v>226</v>
      </c>
      <c r="F5" t="s">
        <v>205</v>
      </c>
    </row>
    <row r="6" spans="1:6" ht="12.75">
      <c r="A6">
        <v>3</v>
      </c>
      <c r="B6" s="13">
        <v>42922</v>
      </c>
      <c r="C6" t="s">
        <v>227</v>
      </c>
      <c r="D6" t="s">
        <v>219</v>
      </c>
      <c r="E6" t="s">
        <v>223</v>
      </c>
      <c r="F6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Pompa</dc:creator>
  <cp:keywords/>
  <dc:description/>
  <cp:lastModifiedBy>Transparencia</cp:lastModifiedBy>
  <dcterms:created xsi:type="dcterms:W3CDTF">2017-10-17T19:20:57Z</dcterms:created>
  <dcterms:modified xsi:type="dcterms:W3CDTF">2017-11-09T21:14:43Z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