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004" sheetId="8" r:id="rId8"/>
    <sheet name="hidden_Tabla_2170041" sheetId="9" r:id="rId9"/>
    <sheet name="Tabla 217005" sheetId="10" r:id="rId10"/>
    <sheet name="Tabla 217006" sheetId="11" r:id="rId11"/>
  </sheets>
  <definedNames>
    <definedName name="hidden_Tabla_2170041">'hidden_Tabla_2170041'!$A$1:$A$3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<sst xmlns="http://schemas.openxmlformats.org/spreadsheetml/2006/main" count="770" uniqueCount="275">
  <si>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</si>
  <si>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</si>
  <si>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</si>
  <si>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</si>
  <si>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</si>
  <si>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</si>
  <si>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</si>
  <si>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</si>
  <si>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</si>
  <si>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</si>
  <si>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</si>
  <si>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</si>
  <si>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</si>
  <si>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</si>
  <si>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</si>
  <si>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</si>
  <si>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</si>
  <si>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</si>
  <si>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</si>
  <si>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</si>
  <si>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</si>
  <si>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</si>
  <si>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</si>
  <si>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</si>
  <si>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</si>
  <si>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</si>
  <si>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35047</t>
  </si>
  <si>
    <t>TITULO</t>
  </si>
  <si>
    <t>NOMBRE CORTO</t>
  </si>
  <si>
    <t>DESCRIPCION</t>
  </si>
  <si>
    <t>Erogación de recursos por contratación de servicios</t>
  </si>
  <si>
    <t>LTAIPES95FXXVIIIB-N</t>
  </si>
  <si>
    <t>Los montos destinados a gastos relativos a comunicación social y publicidad oficial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</si>
  <si>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</si>
  <si>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</si>
  <si>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</si>
  <si>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</si>
  <si>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</si>
  <si>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</si>
  <si>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</si>
  <si>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</si>
  <si>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</si>
  <si>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217001</t>
  </si>
  <si>
    <t>216991</t>
  </si>
  <si>
    <t>217002</t>
  </si>
  <si>
    <t>216980</t>
  </si>
  <si>
    <t>216984</t>
  </si>
  <si>
    <t>216976</t>
  </si>
  <si>
    <t>216999</t>
  </si>
  <si>
    <t>216992</t>
  </si>
  <si>
    <t>217003</t>
  </si>
  <si>
    <t>216988</t>
  </si>
  <si>
    <t>216979</t>
  </si>
  <si>
    <t>216989</t>
  </si>
  <si>
    <t>216993</t>
  </si>
  <si>
    <t>216990</t>
  </si>
  <si>
    <t>216997</t>
  </si>
  <si>
    <t>216981</t>
  </si>
  <si>
    <t>216982</t>
  </si>
  <si>
    <t>217000</t>
  </si>
  <si>
    <t>216985</t>
  </si>
  <si>
    <t>216994</t>
  </si>
  <si>
    <t>216995</t>
  </si>
  <si>
    <t>216998</t>
  </si>
  <si>
    <t>216987</t>
  </si>
  <si>
    <t>216978</t>
  </si>
  <si>
    <t>216986</t>
  </si>
  <si>
    <t>216977</t>
  </si>
  <si>
    <t>217004</t>
  </si>
  <si>
    <t>217005</t>
  </si>
  <si>
    <t>217006</t>
  </si>
  <si>
    <t>216996</t>
  </si>
  <si>
    <t>216983</t>
  </si>
  <si>
    <t>217007</t>
  </si>
  <si>
    <t>217008</t>
  </si>
  <si>
    <t>217009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</si>
  <si>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</si>
  <si>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</si>
  <si>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</si>
  <si>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</si>
  <si>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</si>
  <si>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</si>
  <si>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</si>
  <si>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</si>
  <si>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</si>
  <si>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</si>
  <si>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</si>
  <si>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</si>
  <si>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</si>
  <si>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</si>
  <si>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</si>
  <si>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</si>
  <si>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</si>
  <si>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</si>
  <si>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</si>
  <si>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</si>
  <si>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</si>
  <si>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</si>
  <si>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</si>
  <si>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</si>
  <si>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</si>
  <si>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</si>
  <si>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</si>
  <si>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</si>
  <si>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</si>
  <si>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</si>
  <si>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</si>
  <si>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24442</t>
  </si>
  <si>
    <t>24443</t>
  </si>
  <si>
    <t>24444</t>
  </si>
  <si>
    <t>24445</t>
  </si>
  <si>
    <t>24446</t>
  </si>
  <si>
    <t>24447</t>
  </si>
  <si>
    <t>24448</t>
  </si>
  <si>
    <t>24449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</si>
  <si>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</si>
  <si>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</si>
  <si>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</si>
  <si>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</si>
  <si>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</si>
  <si>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</si>
  <si>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</si>
  <si>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</si>
  <si>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</si>
  <si>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</si>
  <si>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24450</t>
  </si>
  <si>
    <t>24451</t>
  </si>
  <si>
    <t>24452</t>
  </si>
  <si>
    <t>24453</t>
  </si>
  <si>
    <t>24454</t>
  </si>
  <si>
    <t>24455</t>
  </si>
  <si>
    <t>24456</t>
  </si>
  <si>
    <t>24457</t>
  </si>
  <si>
    <t>24458</t>
  </si>
  <si>
    <t>24459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</si>
  <si>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</si>
  <si>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</si>
  <si>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</si>
  <si>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</si>
  <si>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</si>
  <si>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</si>
  <si>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</si>
  <si>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</si>
  <si>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</si>
  <si>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</si>
  <si>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</si>
  <si>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</si>
  <si>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24460</t>
  </si>
  <si>
    <t>24461</t>
  </si>
  <si>
    <t>24462</t>
  </si>
  <si>
    <t>24463</t>
  </si>
  <si>
    <t>24464</t>
  </si>
  <si>
    <t>24465</t>
  </si>
  <si>
    <t>24466</t>
  </si>
  <si>
    <t>24467</t>
  </si>
  <si>
    <t>24468</t>
  </si>
  <si>
    <t>24469</t>
  </si>
  <si>
    <t>24470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</si>
  <si>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</si>
  <si>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</si>
  <si>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</si>
  <si>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</si>
  <si>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</si>
  <si>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</si>
  <si>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</si>
  <si>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</si>
  <si>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</si>
  <si>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</si>
  <si>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</si>
  <si>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</si>
  <si>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</si>
  <si>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</si>
  <si>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</si>
  <si>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RAMIRO</t>
  </si>
  <si>
    <t>VALENZUELA</t>
  </si>
  <si>
    <t>GUERRERO</t>
  </si>
  <si>
    <t xml:space="preserve">RAMIRO </t>
  </si>
  <si>
    <t>LD NOTICIAS, S.A. DE C.V.</t>
  </si>
  <si>
    <t>CARMEN LOURDES</t>
  </si>
  <si>
    <t xml:space="preserve">CONTRERAS </t>
  </si>
  <si>
    <t>ADONIVAN</t>
  </si>
  <si>
    <t xml:space="preserve">REYES </t>
  </si>
  <si>
    <t>FIGUEROA</t>
  </si>
  <si>
    <t>JOSE ROBERTO</t>
  </si>
  <si>
    <t>ASUNA</t>
  </si>
  <si>
    <t>AMEZQUITA</t>
  </si>
  <si>
    <t>GPM GRUPO PROMOMEDIOS CULIACAN, S.A. DE C.V.</t>
  </si>
  <si>
    <t>ORGANIZACIÓN PERIODISTICA DE VIVAVOZ, S.A. DE C.V.</t>
  </si>
  <si>
    <t>LN00602135YA</t>
  </si>
  <si>
    <t>COVC6501196V4</t>
  </si>
  <si>
    <t>RAMIRO VALENZUELA GUERRERO</t>
  </si>
  <si>
    <t>CARMEN LOURDES CONTRERAS VALENZUELA</t>
  </si>
  <si>
    <t>ADONIVAN REYES FIGUEROA</t>
  </si>
  <si>
    <t>JOSE ROBERTO ASUNA AMEZQUITA</t>
  </si>
  <si>
    <t>RAMIRO VALENZUELO GUERRERO</t>
  </si>
  <si>
    <t>OUAR530503C25</t>
  </si>
  <si>
    <t>VAGR700206L79</t>
  </si>
  <si>
    <t>Sin información</t>
  </si>
  <si>
    <t>Direccion de Extensión de la Cultura</t>
  </si>
  <si>
    <t>Tercer Trimestre</t>
  </si>
  <si>
    <t>Somos Cobaes</t>
  </si>
  <si>
    <t>Dirección de Planeación y Desarrollo</t>
  </si>
  <si>
    <t>Estado de Sinaloa</t>
  </si>
  <si>
    <t>Sinaloa</t>
  </si>
  <si>
    <t>Basico</t>
  </si>
  <si>
    <t>14-19</t>
  </si>
  <si>
    <t>Medio-Bajo</t>
  </si>
  <si>
    <t>Dirección de Administración y Finanzas</t>
  </si>
  <si>
    <t>14-20</t>
  </si>
  <si>
    <t>14-21</t>
  </si>
  <si>
    <t>14-22</t>
  </si>
  <si>
    <t>14-23</t>
  </si>
  <si>
    <t>14-24</t>
  </si>
  <si>
    <t>14-25</t>
  </si>
  <si>
    <t>14-26</t>
  </si>
  <si>
    <t>14-27</t>
  </si>
  <si>
    <t>14-28</t>
  </si>
  <si>
    <t>14-29</t>
  </si>
  <si>
    <t>14-30</t>
  </si>
  <si>
    <t>14-31</t>
  </si>
  <si>
    <t>14-32</t>
  </si>
  <si>
    <t>14-33</t>
  </si>
  <si>
    <t>Spot 30"</t>
  </si>
  <si>
    <t>Revista</t>
  </si>
  <si>
    <t>Publicidad</t>
  </si>
  <si>
    <t>Inscripciones-Reinscripciones Ciclo 2017-2018</t>
  </si>
  <si>
    <t>Renscripción en matrícula estudiantil</t>
  </si>
  <si>
    <t>Inscripción en matrícula estudiantil</t>
  </si>
  <si>
    <t>Promoción de reinscripciones</t>
  </si>
  <si>
    <t>Inscripción de alumnos de nuevo ingreso y de reingreso</t>
  </si>
  <si>
    <t>3611-008-2229</t>
  </si>
  <si>
    <t>3611-008-1630</t>
  </si>
  <si>
    <t>3611-008-1722</t>
  </si>
  <si>
    <t>3611-008-1970</t>
  </si>
  <si>
    <t>3611-008-1627</t>
  </si>
  <si>
    <t>3611-008-1751</t>
  </si>
  <si>
    <t>3611-008-2149</t>
  </si>
  <si>
    <t>3611-008-1674</t>
  </si>
  <si>
    <t>3611-008-1752</t>
  </si>
  <si>
    <t>3611-008-2200</t>
  </si>
  <si>
    <t>3611-008-1871</t>
  </si>
  <si>
    <t>3611-008-2115</t>
  </si>
  <si>
    <t>3611-008-1917</t>
  </si>
  <si>
    <t>3611-008-1918</t>
  </si>
  <si>
    <t>3611-008-2113</t>
  </si>
  <si>
    <t>SIN NUMERO</t>
  </si>
  <si>
    <t>Servicio de Publicidad</t>
  </si>
  <si>
    <t>http://www.cobaes.edu.mx/AI/DMS/DAF/Art_95/XXVIII/B/2017/Trimestre3/Contratos/1_VIVA%20VOZ_EVA%20JOAQUINA%20GUERRERO%20RIOS.pdf</t>
  </si>
  <si>
    <t xml:space="preserve">SERVICIOS DE COMUNICACIÓN SOCIAL Y PUBLICIDAD </t>
  </si>
  <si>
    <t xml:space="preserve">361001: DIFUSION POR RADIO, TV Y OTROS MEDIOS </t>
  </si>
  <si>
    <t>http://www.cobaes.edu.mx/AI/DMS/DAF/Art_95/XXVIII/B/2017/Trimestre3/Contratos/2_ES_LA_POLITICA_VALENZUELA_GUERRERO.pdf</t>
  </si>
  <si>
    <t>http://www.cobaes.edu.mx/AI/DMS/DAF/Art_95/XXVIII/B/2017/Trimestre3/Contratos/3_LD_NOTICIAS_CLARISA_MILLAN_REYES.pdf</t>
  </si>
  <si>
    <t>http://www.cobaes.edu.mx/AI/DMS/DAF/Art_95/XXVIII/B/2017/Trimestre3/Contratos/4_GPM_GRUPO_PROMOMEDIOS.pdf</t>
  </si>
  <si>
    <t>http://www.cobaes.edu.mx/AI/DMS/DAF/Art_95/XXVIII/B/2017/Trimestre3/Contratos/5_EL_ANUNCIANTE_CARMEN_LOURDES_CONTRERAS.pdf</t>
  </si>
  <si>
    <t>http://www.cobaes.edu.mx/AI/DMS/DAF/Art_95/XXVIII/B/2017/Trimestre3/Contratos/6_GLOBAL%20MEDIOS_ADONIVAN_REYES_FIGUEROA.pdf</t>
  </si>
  <si>
    <t>http://www.cobaes.edu.mx/AI/DMS/DAF/Art_95/XXVIII/B/2017/Trimestre3/Contratos/7_QUE_PASA_EN_MAZATLAN_JOSE%20ROBERTO%20OSUNA.pdf</t>
  </si>
  <si>
    <t>http://www.cobaes.edu.mx/AI/DMS/DAF/Art_95/XXVIII/B/2017/Trimestre3/Facturas/1_DE%20VIVA%20VOZ.pdf</t>
  </si>
  <si>
    <t>http://www.cobaes.edu.mx/AI/DMS/DAF/Art_95/XXVIII/B/2017/Trimestre3/Facturas/2_ASI%20ES%20LA%20POLITICA.pdf</t>
  </si>
  <si>
    <t>http://www.cobaes.edu.mx/AI/DMS/DAF/Art_95/XXVIII/B/2017/Trimestre3/Facturas/3_LD%20NOTICIAS.PDF</t>
  </si>
  <si>
    <t>http://www.cobaes.edu.mx/AI/DMS/DAF/Art_95/XXVIII/B/2017/Trimestre3/Facturas/4_GPM%20PROMOMEDIOS.pdf</t>
  </si>
  <si>
    <t>http://www.cobaes.edu.mx/AI/DMS/DAF/Art_95/XXVIII/B/2017/Trimestre3/Facturas/5_EL%20ANUNCIANTE.pdf</t>
  </si>
  <si>
    <t>A168</t>
  </si>
  <si>
    <t>http://www.cobaes.edu.mx/AI/DMS/DAF/Art_95/XXVIII/B/2017/Trimestre3/Facturas/6_GLOBAL%20MEDIOS.pdf</t>
  </si>
  <si>
    <t>A481</t>
  </si>
  <si>
    <t>http://www.cobaes.edu.mx/AI/DMS/DAF/Art_95/XXVIII/B/2017/Trimestre3/Facturas/7_QUE%20PASA%20EN%20MAZATLAN.pdf</t>
  </si>
  <si>
    <t>AA457</t>
  </si>
  <si>
    <t>N/A-254</t>
  </si>
  <si>
    <t>FLD 7125</t>
  </si>
  <si>
    <t>O-12840</t>
  </si>
  <si>
    <t>OPV130513D36</t>
  </si>
  <si>
    <t>GGP090706QA5</t>
  </si>
  <si>
    <t>REFA630119G68</t>
  </si>
  <si>
    <t>CLARISA</t>
  </si>
  <si>
    <t>MILLAN</t>
  </si>
  <si>
    <t>REYES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</si>
</sst>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ill="1" applyAlignment="1">
      <alignment vertical="top"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DAF/Art_95/XXVIII/B/2017/Trimestre3/Contratos/1_VIVA%20VOZ_EVA%20JOAQUINA%20GUERRERO%20RIOS.pdf" TargetMode="External" /><Relationship Id="rId2" Type="http://schemas.openxmlformats.org/officeDocument/2006/relationships/hyperlink" Target="http://www.cobaes.edu.mx/AI/DMS/DAF/Art_95/XXVIII/B/2017/Trimestre3/Contratos/2_ES_LA_POLITICA_VALENZUELA_GUERRERO.pdf" TargetMode="External" /><Relationship Id="rId3" Type="http://schemas.openxmlformats.org/officeDocument/2006/relationships/hyperlink" Target="http://www.cobaes.edu.mx/AI/DMS/DAF/Art_95/XXVIII/B/2017/Trimestre3/Contratos/2_ES_LA_POLITICA_VALENZUELA_GUERRERO.pdf" TargetMode="External" /><Relationship Id="rId4" Type="http://schemas.openxmlformats.org/officeDocument/2006/relationships/hyperlink" Target="http://www.cobaes.edu.mx/AI/DMS/DAF/Art_95/XXVIII/B/2017/Trimestre3/Contratos/3_LD_NOTICIAS_CLARISA_MILLAN_REYES.pdf" TargetMode="External" /><Relationship Id="rId5" Type="http://schemas.openxmlformats.org/officeDocument/2006/relationships/hyperlink" Target="http://www.cobaes.edu.mx/AI/DMS/DAF/Art_95/XXVIII/B/2017/Trimestre3/Contratos/3_LD_NOTICIAS_CLARISA_MILLAN_REYES.pdf" TargetMode="External" /><Relationship Id="rId6" Type="http://schemas.openxmlformats.org/officeDocument/2006/relationships/hyperlink" Target="http://www.cobaes.edu.mx/AI/DMS/DAF/Art_95/XXVIII/B/2017/Trimestre3/Contratos/4_GPM_GRUPO_PROMOMEDIOS.pdf" TargetMode="External" /><Relationship Id="rId7" Type="http://schemas.openxmlformats.org/officeDocument/2006/relationships/hyperlink" Target="http://www.cobaes.edu.mx/AI/DMS/DAF/Art_95/XXVIII/B/2017/Trimestre3/Contratos/4_GPM_GRUPO_PROMOMEDIOS.pdf" TargetMode="External" /><Relationship Id="rId8" Type="http://schemas.openxmlformats.org/officeDocument/2006/relationships/hyperlink" Target="http://www.cobaes.edu.mx/AI/DMS/DAF/Art_95/XXVIII/B/2017/Trimestre3/Contratos/5_EL_ANUNCIANTE_CARMEN_LOURDES_CONTRERAS.pdf" TargetMode="External" /><Relationship Id="rId9" Type="http://schemas.openxmlformats.org/officeDocument/2006/relationships/hyperlink" Target="http://www.cobaes.edu.mx/AI/DMS/DAF/Art_95/XXVIII/B/2017/Trimestre3/Contratos/5_EL_ANUNCIANTE_CARMEN_LOURDES_CONTRERAS.pdf" TargetMode="External" /><Relationship Id="rId10" Type="http://schemas.openxmlformats.org/officeDocument/2006/relationships/hyperlink" Target="http://www.cobaes.edu.mx/AI/DMS/DAF/Art_95/XXVIII/B/2017/Trimestre3/Contratos/6_GLOBAL%20MEDIOS_ADONIVAN_REYES_FIGUEROA.pdf" TargetMode="External" /><Relationship Id="rId11" Type="http://schemas.openxmlformats.org/officeDocument/2006/relationships/hyperlink" Target="http://www.cobaes.edu.mx/AI/DMS/DAF/Art_95/XXVIII/B/2017/Trimestre3/Contratos/6_GLOBAL%20MEDIOS_ADONIVAN_REYES_FIGUEROA.pdf" TargetMode="External" /><Relationship Id="rId12" Type="http://schemas.openxmlformats.org/officeDocument/2006/relationships/hyperlink" Target="http://www.cobaes.edu.mx/AI/DMS/DAF/Art_95/XXVIII/B/2017/Trimestre3/Contratos/7_QUE_PASA_EN_MAZATLAN_JOSE%20ROBERTO%20OSUNA.pdf" TargetMode="External" /><Relationship Id="rId13" Type="http://schemas.openxmlformats.org/officeDocument/2006/relationships/hyperlink" Target="http://www.cobaes.edu.mx/AI/DMS/DAF/Art_95/XXVIII/B/2017/Trimestre3/Facturas/1_DE%20VIVA%20VOZ.pdf" TargetMode="External" /><Relationship Id="rId14" Type="http://schemas.openxmlformats.org/officeDocument/2006/relationships/hyperlink" Target="http://www.cobaes.edu.mx/AI/DMS/DAF/Art_95/XXVIII/B/2017/Trimestre3/Facturas/2_ASI%20ES%20LA%20POLITICA.pdf" TargetMode="External" /><Relationship Id="rId15" Type="http://schemas.openxmlformats.org/officeDocument/2006/relationships/hyperlink" Target="http://www.cobaes.edu.mx/AI/DMS/DAF/Art_95/XXVIII/B/2017/Trimestre3/Facturas/2_ASI%20ES%20LA%20POLITICA.pdf" TargetMode="External" /><Relationship Id="rId16" Type="http://schemas.openxmlformats.org/officeDocument/2006/relationships/hyperlink" Target="http://www.cobaes.edu.mx/AI/DMS/DAF/Art_95/XXVIII/B/2017/Trimestre3/Facturas/3_LD%20NOTICIAS.PDF" TargetMode="External" /><Relationship Id="rId17" Type="http://schemas.openxmlformats.org/officeDocument/2006/relationships/hyperlink" Target="http://www.cobaes.edu.mx/AI/DMS/DAF/Art_95/XXVIII/B/2017/Trimestre3/Facturas/3_LD%20NOTICIAS.PDF" TargetMode="External" /><Relationship Id="rId18" Type="http://schemas.openxmlformats.org/officeDocument/2006/relationships/hyperlink" Target="http://www.cobaes.edu.mx/AI/DMS/DAF/Art_95/XXVIII/B/2017/Trimestre3/Facturas/4_GPM%20PROMOMEDIOS.pdf" TargetMode="External" /><Relationship Id="rId19" Type="http://schemas.openxmlformats.org/officeDocument/2006/relationships/hyperlink" Target="http://www.cobaes.edu.mx/AI/DMS/DAF/Art_95/XXVIII/B/2017/Trimestre3/Facturas/4_GPM%20PROMOMEDIOS.pdf" TargetMode="External" /><Relationship Id="rId20" Type="http://schemas.openxmlformats.org/officeDocument/2006/relationships/hyperlink" Target="http://www.cobaes.edu.mx/AI/DMS/DAF/Art_95/XXVIII/B/2017/Trimestre3/Facturas/5_EL%20ANUNCIANTE.pdf" TargetMode="External" /><Relationship Id="rId21" Type="http://schemas.openxmlformats.org/officeDocument/2006/relationships/hyperlink" Target="http://www.cobaes.edu.mx/AI/DMS/DAF/Art_95/XXVIII/B/2017/Trimestre3/Facturas/5_EL%20ANUNCIANTE.pdf" TargetMode="External" /><Relationship Id="rId22" Type="http://schemas.openxmlformats.org/officeDocument/2006/relationships/hyperlink" Target="http://www.cobaes.edu.mx/AI/DMS/DAF/Art_95/XXVIII/B/2017/Trimestre3/Facturas/6_GLOBAL%20MEDIOS.pdf" TargetMode="External" /><Relationship Id="rId23" Type="http://schemas.openxmlformats.org/officeDocument/2006/relationships/hyperlink" Target="http://www.cobaes.edu.mx/AI/DMS/DAF/Art_95/XXVIII/B/2017/Trimestre3/Facturas/6_GLOBAL%20MEDIOS.pdf" TargetMode="External" /><Relationship Id="rId24" Type="http://schemas.openxmlformats.org/officeDocument/2006/relationships/hyperlink" Target="http://www.cobaes.edu.mx/AI/DMS/DAF/Art_95/XXVIII/B/2017/Trimestre3/Facturas/7_QUE%20PASA%20EN%20MAZATLA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PageLayoutView="0" workbookViewId="0" topLeftCell="A2">
      <selection activeCell="H23" sqref="A23:IV43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68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3" ht="12.75">
      <c r="A8" t="s">
        <v>1</v>
      </c>
      <c r="B8" t="s">
        <v>198</v>
      </c>
      <c r="C8" t="s">
        <v>4</v>
      </c>
      <c r="D8">
        <v>2017</v>
      </c>
      <c r="E8" t="s">
        <v>199</v>
      </c>
      <c r="F8" t="s">
        <v>18</v>
      </c>
      <c r="G8" t="s">
        <v>10</v>
      </c>
      <c r="H8" t="s">
        <v>222</v>
      </c>
      <c r="I8" t="s">
        <v>18</v>
      </c>
      <c r="J8" t="s">
        <v>200</v>
      </c>
      <c r="K8">
        <v>2017</v>
      </c>
      <c r="L8" t="s">
        <v>225</v>
      </c>
      <c r="M8" t="s">
        <v>226</v>
      </c>
      <c r="N8" t="s">
        <v>228</v>
      </c>
      <c r="O8">
        <v>11600</v>
      </c>
      <c r="P8" t="s">
        <v>230</v>
      </c>
      <c r="Q8" t="s">
        <v>201</v>
      </c>
      <c r="R8" t="s">
        <v>21</v>
      </c>
      <c r="S8" t="s">
        <v>202</v>
      </c>
      <c r="T8" s="6">
        <v>42979</v>
      </c>
      <c r="U8" s="6">
        <v>43100</v>
      </c>
      <c r="V8" t="s">
        <v>25</v>
      </c>
      <c r="W8" t="s">
        <v>203</v>
      </c>
      <c r="X8" t="s">
        <v>204</v>
      </c>
      <c r="Y8" t="s">
        <v>205</v>
      </c>
      <c r="Z8" t="s">
        <v>206</v>
      </c>
      <c r="AA8">
        <v>1</v>
      </c>
      <c r="AB8">
        <v>1</v>
      </c>
      <c r="AC8">
        <v>1</v>
      </c>
      <c r="AD8" s="6">
        <v>43007</v>
      </c>
      <c r="AE8" t="s">
        <v>207</v>
      </c>
      <c r="AF8">
        <v>2017</v>
      </c>
      <c r="AG8" s="6">
        <v>43005</v>
      </c>
    </row>
    <row r="9" spans="1:33" ht="12.75">
      <c r="A9" t="s">
        <v>1</v>
      </c>
      <c r="B9" t="s">
        <v>198</v>
      </c>
      <c r="C9" t="s">
        <v>4</v>
      </c>
      <c r="D9">
        <v>2017</v>
      </c>
      <c r="E9" t="s">
        <v>199</v>
      </c>
      <c r="F9" t="s">
        <v>18</v>
      </c>
      <c r="G9" t="s">
        <v>7</v>
      </c>
      <c r="H9" t="s">
        <v>223</v>
      </c>
      <c r="I9" t="s">
        <v>18</v>
      </c>
      <c r="J9" t="s">
        <v>200</v>
      </c>
      <c r="K9">
        <v>2017</v>
      </c>
      <c r="L9" t="s">
        <v>225</v>
      </c>
      <c r="M9" t="s">
        <v>227</v>
      </c>
      <c r="N9" t="s">
        <v>229</v>
      </c>
      <c r="O9">
        <v>4640</v>
      </c>
      <c r="P9" t="s">
        <v>231</v>
      </c>
      <c r="Q9" t="s">
        <v>201</v>
      </c>
      <c r="R9" t="s">
        <v>21</v>
      </c>
      <c r="S9" t="s">
        <v>202</v>
      </c>
      <c r="T9" s="6">
        <v>42887</v>
      </c>
      <c r="U9" s="6">
        <v>43100</v>
      </c>
      <c r="V9" t="s">
        <v>25</v>
      </c>
      <c r="W9" t="s">
        <v>203</v>
      </c>
      <c r="X9" t="s">
        <v>204</v>
      </c>
      <c r="Y9" t="s">
        <v>208</v>
      </c>
      <c r="Z9" t="s">
        <v>206</v>
      </c>
      <c r="AA9">
        <v>2</v>
      </c>
      <c r="AB9">
        <v>2</v>
      </c>
      <c r="AC9">
        <v>2</v>
      </c>
      <c r="AD9" s="6">
        <v>43008</v>
      </c>
      <c r="AE9" t="s">
        <v>207</v>
      </c>
      <c r="AF9">
        <v>2017</v>
      </c>
      <c r="AG9" s="6">
        <v>43006</v>
      </c>
    </row>
    <row r="10" spans="1:33" ht="12.75">
      <c r="A10" t="s">
        <v>1</v>
      </c>
      <c r="B10" t="s">
        <v>198</v>
      </c>
      <c r="C10" t="s">
        <v>4</v>
      </c>
      <c r="D10">
        <v>2017</v>
      </c>
      <c r="E10" t="s">
        <v>199</v>
      </c>
      <c r="F10" t="s">
        <v>18</v>
      </c>
      <c r="G10" t="s">
        <v>7</v>
      </c>
      <c r="H10" t="s">
        <v>223</v>
      </c>
      <c r="I10" t="s">
        <v>18</v>
      </c>
      <c r="J10" t="s">
        <v>200</v>
      </c>
      <c r="K10">
        <v>2017</v>
      </c>
      <c r="L10" t="s">
        <v>225</v>
      </c>
      <c r="M10" t="s">
        <v>227</v>
      </c>
      <c r="N10" t="s">
        <v>229</v>
      </c>
      <c r="O10">
        <v>4640</v>
      </c>
      <c r="P10" t="s">
        <v>232</v>
      </c>
      <c r="Q10" t="s">
        <v>201</v>
      </c>
      <c r="R10" t="s">
        <v>21</v>
      </c>
      <c r="S10" t="s">
        <v>202</v>
      </c>
      <c r="T10" s="6">
        <v>42887</v>
      </c>
      <c r="U10" s="6">
        <v>43100</v>
      </c>
      <c r="V10" t="s">
        <v>25</v>
      </c>
      <c r="W10" t="s">
        <v>203</v>
      </c>
      <c r="X10" t="s">
        <v>204</v>
      </c>
      <c r="Y10" t="s">
        <v>209</v>
      </c>
      <c r="Z10" t="s">
        <v>206</v>
      </c>
      <c r="AA10">
        <v>2</v>
      </c>
      <c r="AB10">
        <v>2</v>
      </c>
      <c r="AC10">
        <v>2</v>
      </c>
      <c r="AD10" s="6">
        <v>43009</v>
      </c>
      <c r="AE10" t="s">
        <v>207</v>
      </c>
      <c r="AF10">
        <v>2017</v>
      </c>
      <c r="AG10" s="6">
        <v>43007</v>
      </c>
    </row>
    <row r="11" spans="1:33" ht="12.75">
      <c r="A11" t="s">
        <v>1</v>
      </c>
      <c r="B11" t="s">
        <v>198</v>
      </c>
      <c r="C11" t="s">
        <v>4</v>
      </c>
      <c r="D11">
        <v>2017</v>
      </c>
      <c r="E11" t="s">
        <v>199</v>
      </c>
      <c r="F11" t="s">
        <v>18</v>
      </c>
      <c r="G11" t="s">
        <v>7</v>
      </c>
      <c r="H11" t="s">
        <v>223</v>
      </c>
      <c r="I11" t="s">
        <v>18</v>
      </c>
      <c r="J11" t="s">
        <v>200</v>
      </c>
      <c r="K11">
        <v>2017</v>
      </c>
      <c r="L11" t="s">
        <v>225</v>
      </c>
      <c r="M11" t="s">
        <v>227</v>
      </c>
      <c r="N11" t="s">
        <v>229</v>
      </c>
      <c r="O11">
        <v>4640</v>
      </c>
      <c r="P11" t="s">
        <v>233</v>
      </c>
      <c r="Q11" t="s">
        <v>201</v>
      </c>
      <c r="R11" t="s">
        <v>21</v>
      </c>
      <c r="S11" t="s">
        <v>202</v>
      </c>
      <c r="T11" s="6">
        <v>42887</v>
      </c>
      <c r="U11" s="6">
        <v>43100</v>
      </c>
      <c r="V11" t="s">
        <v>25</v>
      </c>
      <c r="W11" t="s">
        <v>203</v>
      </c>
      <c r="X11" t="s">
        <v>204</v>
      </c>
      <c r="Y11" t="s">
        <v>210</v>
      </c>
      <c r="Z11" t="s">
        <v>206</v>
      </c>
      <c r="AA11">
        <v>2</v>
      </c>
      <c r="AB11">
        <v>2</v>
      </c>
      <c r="AC11">
        <v>2</v>
      </c>
      <c r="AD11" s="6">
        <v>43010</v>
      </c>
      <c r="AE11" t="s">
        <v>207</v>
      </c>
      <c r="AF11">
        <v>2017</v>
      </c>
      <c r="AG11" s="6">
        <v>43008</v>
      </c>
    </row>
    <row r="12" spans="1:33" ht="12.75">
      <c r="A12" t="s">
        <v>1</v>
      </c>
      <c r="B12" t="s">
        <v>198</v>
      </c>
      <c r="C12" t="s">
        <v>4</v>
      </c>
      <c r="D12">
        <v>2017</v>
      </c>
      <c r="E12" t="s">
        <v>199</v>
      </c>
      <c r="F12" t="s">
        <v>18</v>
      </c>
      <c r="G12" t="s">
        <v>10</v>
      </c>
      <c r="H12" t="s">
        <v>222</v>
      </c>
      <c r="I12" t="s">
        <v>18</v>
      </c>
      <c r="J12" t="s">
        <v>200</v>
      </c>
      <c r="K12">
        <v>2017</v>
      </c>
      <c r="L12" t="s">
        <v>225</v>
      </c>
      <c r="M12" t="s">
        <v>227</v>
      </c>
      <c r="N12" t="s">
        <v>229</v>
      </c>
      <c r="O12">
        <v>31581</v>
      </c>
      <c r="P12" t="s">
        <v>234</v>
      </c>
      <c r="Q12" t="s">
        <v>201</v>
      </c>
      <c r="R12" t="s">
        <v>21</v>
      </c>
      <c r="S12" t="s">
        <v>202</v>
      </c>
      <c r="T12" s="6">
        <v>42826</v>
      </c>
      <c r="U12" s="6">
        <v>43100</v>
      </c>
      <c r="V12" t="s">
        <v>25</v>
      </c>
      <c r="W12" t="s">
        <v>203</v>
      </c>
      <c r="X12" t="s">
        <v>204</v>
      </c>
      <c r="Y12" t="s">
        <v>211</v>
      </c>
      <c r="Z12" t="s">
        <v>206</v>
      </c>
      <c r="AA12">
        <v>3</v>
      </c>
      <c r="AB12">
        <v>3</v>
      </c>
      <c r="AC12">
        <v>3</v>
      </c>
      <c r="AD12" s="6">
        <v>43011</v>
      </c>
      <c r="AE12" t="s">
        <v>207</v>
      </c>
      <c r="AF12">
        <v>2017</v>
      </c>
      <c r="AG12" s="6">
        <v>43009</v>
      </c>
    </row>
    <row r="13" spans="1:33" ht="12.75">
      <c r="A13" t="s">
        <v>1</v>
      </c>
      <c r="B13" t="s">
        <v>198</v>
      </c>
      <c r="C13" t="s">
        <v>4</v>
      </c>
      <c r="D13">
        <v>2017</v>
      </c>
      <c r="E13" t="s">
        <v>199</v>
      </c>
      <c r="F13" t="s">
        <v>18</v>
      </c>
      <c r="G13" t="s">
        <v>10</v>
      </c>
      <c r="H13" t="s">
        <v>222</v>
      </c>
      <c r="I13" t="s">
        <v>18</v>
      </c>
      <c r="J13" t="s">
        <v>200</v>
      </c>
      <c r="K13">
        <v>2017</v>
      </c>
      <c r="L13" t="s">
        <v>225</v>
      </c>
      <c r="M13" t="s">
        <v>227</v>
      </c>
      <c r="N13" t="s">
        <v>229</v>
      </c>
      <c r="O13">
        <v>31581</v>
      </c>
      <c r="P13" t="s">
        <v>235</v>
      </c>
      <c r="Q13" t="s">
        <v>201</v>
      </c>
      <c r="R13" t="s">
        <v>21</v>
      </c>
      <c r="S13" t="s">
        <v>202</v>
      </c>
      <c r="T13" s="6">
        <v>42826</v>
      </c>
      <c r="U13" s="6">
        <v>43100</v>
      </c>
      <c r="V13" t="s">
        <v>25</v>
      </c>
      <c r="W13" t="s">
        <v>203</v>
      </c>
      <c r="X13" t="s">
        <v>204</v>
      </c>
      <c r="Y13" t="s">
        <v>212</v>
      </c>
      <c r="Z13" t="s">
        <v>206</v>
      </c>
      <c r="AA13">
        <v>3</v>
      </c>
      <c r="AB13">
        <v>3</v>
      </c>
      <c r="AC13">
        <v>3</v>
      </c>
      <c r="AD13" s="6">
        <v>43012</v>
      </c>
      <c r="AE13" t="s">
        <v>207</v>
      </c>
      <c r="AF13">
        <v>2017</v>
      </c>
      <c r="AG13" s="6">
        <v>43010</v>
      </c>
    </row>
    <row r="14" spans="1:33" ht="12.75">
      <c r="A14" t="s">
        <v>1</v>
      </c>
      <c r="B14" t="s">
        <v>198</v>
      </c>
      <c r="C14" t="s">
        <v>4</v>
      </c>
      <c r="D14">
        <v>2017</v>
      </c>
      <c r="E14" t="s">
        <v>199</v>
      </c>
      <c r="F14" t="s">
        <v>18</v>
      </c>
      <c r="G14" t="s">
        <v>10</v>
      </c>
      <c r="H14" t="s">
        <v>222</v>
      </c>
      <c r="I14" t="s">
        <v>18</v>
      </c>
      <c r="J14" t="s">
        <v>200</v>
      </c>
      <c r="K14">
        <v>2017</v>
      </c>
      <c r="L14" t="s">
        <v>225</v>
      </c>
      <c r="M14" t="s">
        <v>227</v>
      </c>
      <c r="N14" t="s">
        <v>229</v>
      </c>
      <c r="O14">
        <v>31581</v>
      </c>
      <c r="P14" t="s">
        <v>236</v>
      </c>
      <c r="Q14" t="s">
        <v>201</v>
      </c>
      <c r="R14" t="s">
        <v>21</v>
      </c>
      <c r="S14" t="s">
        <v>202</v>
      </c>
      <c r="T14" s="6">
        <v>42826</v>
      </c>
      <c r="U14" s="6">
        <v>43100</v>
      </c>
      <c r="V14" t="s">
        <v>25</v>
      </c>
      <c r="W14" t="s">
        <v>203</v>
      </c>
      <c r="X14" t="s">
        <v>204</v>
      </c>
      <c r="Y14" t="s">
        <v>213</v>
      </c>
      <c r="Z14" t="s">
        <v>206</v>
      </c>
      <c r="AA14">
        <v>3</v>
      </c>
      <c r="AB14">
        <v>3</v>
      </c>
      <c r="AC14">
        <v>3</v>
      </c>
      <c r="AD14" s="6">
        <v>43013</v>
      </c>
      <c r="AE14" t="s">
        <v>207</v>
      </c>
      <c r="AF14">
        <v>2017</v>
      </c>
      <c r="AG14" s="6">
        <v>43011</v>
      </c>
    </row>
    <row r="15" spans="1:33" ht="12.75">
      <c r="A15" t="s">
        <v>1</v>
      </c>
      <c r="B15" t="s">
        <v>198</v>
      </c>
      <c r="C15" t="s">
        <v>4</v>
      </c>
      <c r="D15">
        <v>2017</v>
      </c>
      <c r="E15" t="s">
        <v>199</v>
      </c>
      <c r="F15" t="s">
        <v>18</v>
      </c>
      <c r="G15" t="s">
        <v>10</v>
      </c>
      <c r="H15" t="s">
        <v>222</v>
      </c>
      <c r="I15" t="s">
        <v>18</v>
      </c>
      <c r="J15" t="s">
        <v>200</v>
      </c>
      <c r="K15">
        <v>2017</v>
      </c>
      <c r="L15" t="s">
        <v>225</v>
      </c>
      <c r="M15" t="s">
        <v>227</v>
      </c>
      <c r="N15" t="s">
        <v>229</v>
      </c>
      <c r="O15">
        <v>31320</v>
      </c>
      <c r="P15" t="s">
        <v>237</v>
      </c>
      <c r="Q15" t="s">
        <v>201</v>
      </c>
      <c r="R15" t="s">
        <v>21</v>
      </c>
      <c r="S15" t="s">
        <v>202</v>
      </c>
      <c r="T15" s="6">
        <v>42856</v>
      </c>
      <c r="U15" s="6">
        <v>43100</v>
      </c>
      <c r="V15" t="s">
        <v>25</v>
      </c>
      <c r="W15" t="s">
        <v>203</v>
      </c>
      <c r="X15" t="s">
        <v>204</v>
      </c>
      <c r="Y15" t="s">
        <v>214</v>
      </c>
      <c r="Z15" t="s">
        <v>206</v>
      </c>
      <c r="AA15">
        <v>4</v>
      </c>
      <c r="AB15">
        <v>4</v>
      </c>
      <c r="AC15">
        <v>4</v>
      </c>
      <c r="AD15" s="6">
        <v>43014</v>
      </c>
      <c r="AE15" t="s">
        <v>207</v>
      </c>
      <c r="AF15">
        <v>2017</v>
      </c>
      <c r="AG15" s="6">
        <v>43012</v>
      </c>
    </row>
    <row r="16" spans="1:33" ht="12.75">
      <c r="A16" t="s">
        <v>1</v>
      </c>
      <c r="B16" t="s">
        <v>198</v>
      </c>
      <c r="C16" t="s">
        <v>4</v>
      </c>
      <c r="D16">
        <v>2017</v>
      </c>
      <c r="E16" t="s">
        <v>199</v>
      </c>
      <c r="F16" t="s">
        <v>18</v>
      </c>
      <c r="G16" t="s">
        <v>10</v>
      </c>
      <c r="H16" t="s">
        <v>222</v>
      </c>
      <c r="I16" t="s">
        <v>18</v>
      </c>
      <c r="J16" t="s">
        <v>200</v>
      </c>
      <c r="K16">
        <v>2017</v>
      </c>
      <c r="L16" t="s">
        <v>225</v>
      </c>
      <c r="M16" t="s">
        <v>227</v>
      </c>
      <c r="N16" t="s">
        <v>229</v>
      </c>
      <c r="O16">
        <v>31320</v>
      </c>
      <c r="P16" t="s">
        <v>238</v>
      </c>
      <c r="Q16" t="s">
        <v>201</v>
      </c>
      <c r="R16" t="s">
        <v>21</v>
      </c>
      <c r="S16" t="s">
        <v>202</v>
      </c>
      <c r="T16" s="6">
        <v>42856</v>
      </c>
      <c r="U16" s="6">
        <v>43100</v>
      </c>
      <c r="V16" t="s">
        <v>25</v>
      </c>
      <c r="W16" t="s">
        <v>203</v>
      </c>
      <c r="X16" t="s">
        <v>204</v>
      </c>
      <c r="Y16" t="s">
        <v>215</v>
      </c>
      <c r="Z16" t="s">
        <v>206</v>
      </c>
      <c r="AA16">
        <v>4</v>
      </c>
      <c r="AB16">
        <v>4</v>
      </c>
      <c r="AC16">
        <v>4</v>
      </c>
      <c r="AD16" s="6">
        <v>43015</v>
      </c>
      <c r="AE16" t="s">
        <v>207</v>
      </c>
      <c r="AF16">
        <v>2017</v>
      </c>
      <c r="AG16" s="6">
        <v>43013</v>
      </c>
    </row>
    <row r="17" spans="1:33" ht="12.75">
      <c r="A17" t="s">
        <v>1</v>
      </c>
      <c r="B17" t="s">
        <v>198</v>
      </c>
      <c r="C17" t="s">
        <v>4</v>
      </c>
      <c r="D17">
        <v>2017</v>
      </c>
      <c r="E17" t="s">
        <v>199</v>
      </c>
      <c r="F17" t="s">
        <v>18</v>
      </c>
      <c r="G17" t="s">
        <v>10</v>
      </c>
      <c r="H17" t="s">
        <v>222</v>
      </c>
      <c r="I17" t="s">
        <v>18</v>
      </c>
      <c r="J17" t="s">
        <v>200</v>
      </c>
      <c r="K17">
        <v>2017</v>
      </c>
      <c r="L17" t="s">
        <v>225</v>
      </c>
      <c r="M17" t="s">
        <v>226</v>
      </c>
      <c r="N17" t="s">
        <v>228</v>
      </c>
      <c r="O17">
        <v>15660</v>
      </c>
      <c r="P17" t="s">
        <v>239</v>
      </c>
      <c r="Q17" t="s">
        <v>201</v>
      </c>
      <c r="R17" t="s">
        <v>21</v>
      </c>
      <c r="S17" t="s">
        <v>202</v>
      </c>
      <c r="T17" s="6">
        <v>42856</v>
      </c>
      <c r="U17" s="6">
        <v>43100</v>
      </c>
      <c r="V17" t="s">
        <v>25</v>
      </c>
      <c r="W17" t="s">
        <v>203</v>
      </c>
      <c r="X17" t="s">
        <v>204</v>
      </c>
      <c r="Y17" t="s">
        <v>216</v>
      </c>
      <c r="Z17" t="s">
        <v>206</v>
      </c>
      <c r="AA17">
        <v>4</v>
      </c>
      <c r="AB17">
        <v>4</v>
      </c>
      <c r="AC17">
        <v>4</v>
      </c>
      <c r="AD17" s="6">
        <v>43016</v>
      </c>
      <c r="AE17" t="s">
        <v>207</v>
      </c>
      <c r="AF17">
        <v>2017</v>
      </c>
      <c r="AG17" s="6">
        <v>43014</v>
      </c>
    </row>
    <row r="18" spans="1:33" ht="12.75">
      <c r="A18" t="s">
        <v>1</v>
      </c>
      <c r="B18" t="s">
        <v>198</v>
      </c>
      <c r="C18" t="s">
        <v>4</v>
      </c>
      <c r="D18">
        <v>2017</v>
      </c>
      <c r="E18" t="s">
        <v>199</v>
      </c>
      <c r="F18" t="s">
        <v>18</v>
      </c>
      <c r="G18" t="s">
        <v>15</v>
      </c>
      <c r="H18" t="s">
        <v>224</v>
      </c>
      <c r="I18" t="s">
        <v>18</v>
      </c>
      <c r="J18" t="s">
        <v>200</v>
      </c>
      <c r="K18">
        <v>2017</v>
      </c>
      <c r="L18" t="s">
        <v>225</v>
      </c>
      <c r="M18" t="s">
        <v>227</v>
      </c>
      <c r="N18" t="s">
        <v>229</v>
      </c>
      <c r="O18">
        <v>2320</v>
      </c>
      <c r="P18" t="s">
        <v>240</v>
      </c>
      <c r="Q18" t="s">
        <v>201</v>
      </c>
      <c r="R18" t="s">
        <v>21</v>
      </c>
      <c r="S18" t="s">
        <v>202</v>
      </c>
      <c r="T18" s="6">
        <v>42856</v>
      </c>
      <c r="U18" s="6">
        <v>43100</v>
      </c>
      <c r="V18" t="s">
        <v>25</v>
      </c>
      <c r="W18" t="s">
        <v>203</v>
      </c>
      <c r="X18" t="s">
        <v>204</v>
      </c>
      <c r="Y18" t="s">
        <v>217</v>
      </c>
      <c r="Z18" t="s">
        <v>206</v>
      </c>
      <c r="AA18">
        <v>5</v>
      </c>
      <c r="AB18">
        <v>5</v>
      </c>
      <c r="AC18">
        <v>5</v>
      </c>
      <c r="AD18" s="6">
        <v>43017</v>
      </c>
      <c r="AE18" t="s">
        <v>207</v>
      </c>
      <c r="AF18">
        <v>2017</v>
      </c>
      <c r="AG18" s="6">
        <v>43015</v>
      </c>
    </row>
    <row r="19" spans="1:33" ht="12.75">
      <c r="A19" t="s">
        <v>1</v>
      </c>
      <c r="B19" t="s">
        <v>198</v>
      </c>
      <c r="C19" t="s">
        <v>4</v>
      </c>
      <c r="D19">
        <v>2017</v>
      </c>
      <c r="E19" t="s">
        <v>199</v>
      </c>
      <c r="F19" t="s">
        <v>18</v>
      </c>
      <c r="G19" t="s">
        <v>15</v>
      </c>
      <c r="H19" t="s">
        <v>224</v>
      </c>
      <c r="I19" t="s">
        <v>18</v>
      </c>
      <c r="J19" t="s">
        <v>200</v>
      </c>
      <c r="K19">
        <v>2017</v>
      </c>
      <c r="L19" t="s">
        <v>225</v>
      </c>
      <c r="M19" t="s">
        <v>226</v>
      </c>
      <c r="N19" t="s">
        <v>228</v>
      </c>
      <c r="O19">
        <v>6960</v>
      </c>
      <c r="P19" t="s">
        <v>241</v>
      </c>
      <c r="Q19" t="s">
        <v>201</v>
      </c>
      <c r="R19" t="s">
        <v>21</v>
      </c>
      <c r="S19" t="s">
        <v>202</v>
      </c>
      <c r="T19" s="6">
        <v>42856</v>
      </c>
      <c r="U19" s="6">
        <v>43100</v>
      </c>
      <c r="V19" t="s">
        <v>25</v>
      </c>
      <c r="W19" t="s">
        <v>203</v>
      </c>
      <c r="X19" t="s">
        <v>204</v>
      </c>
      <c r="Y19" t="s">
        <v>218</v>
      </c>
      <c r="Z19" t="s">
        <v>206</v>
      </c>
      <c r="AA19">
        <v>5</v>
      </c>
      <c r="AB19">
        <v>5</v>
      </c>
      <c r="AC19">
        <v>5</v>
      </c>
      <c r="AD19" s="6">
        <v>43018</v>
      </c>
      <c r="AE19" t="s">
        <v>207</v>
      </c>
      <c r="AF19">
        <v>2017</v>
      </c>
      <c r="AG19" s="6">
        <v>43016</v>
      </c>
    </row>
    <row r="20" spans="1:33" ht="12.75">
      <c r="A20" t="s">
        <v>1</v>
      </c>
      <c r="B20" t="s">
        <v>198</v>
      </c>
      <c r="C20" t="s">
        <v>4</v>
      </c>
      <c r="D20">
        <v>2017</v>
      </c>
      <c r="E20" t="s">
        <v>199</v>
      </c>
      <c r="F20" t="s">
        <v>18</v>
      </c>
      <c r="G20" t="s">
        <v>15</v>
      </c>
      <c r="H20" t="s">
        <v>224</v>
      </c>
      <c r="I20" t="s">
        <v>18</v>
      </c>
      <c r="J20" t="s">
        <v>200</v>
      </c>
      <c r="K20">
        <v>2017</v>
      </c>
      <c r="L20" t="s">
        <v>225</v>
      </c>
      <c r="M20" t="s">
        <v>227</v>
      </c>
      <c r="N20" t="s">
        <v>229</v>
      </c>
      <c r="O20">
        <v>5800</v>
      </c>
      <c r="P20" t="s">
        <v>242</v>
      </c>
      <c r="Q20" t="s">
        <v>201</v>
      </c>
      <c r="R20" t="s">
        <v>21</v>
      </c>
      <c r="S20" t="s">
        <v>202</v>
      </c>
      <c r="T20" s="6">
        <v>42917</v>
      </c>
      <c r="U20" s="6">
        <v>43100</v>
      </c>
      <c r="V20" t="s">
        <v>25</v>
      </c>
      <c r="W20" t="s">
        <v>203</v>
      </c>
      <c r="X20" t="s">
        <v>204</v>
      </c>
      <c r="Y20" t="s">
        <v>219</v>
      </c>
      <c r="Z20" t="s">
        <v>206</v>
      </c>
      <c r="AA20">
        <v>6</v>
      </c>
      <c r="AB20">
        <v>6</v>
      </c>
      <c r="AC20">
        <v>6</v>
      </c>
      <c r="AD20" s="6">
        <v>43019</v>
      </c>
      <c r="AE20" t="s">
        <v>207</v>
      </c>
      <c r="AF20">
        <v>2017</v>
      </c>
      <c r="AG20" s="6">
        <v>43017</v>
      </c>
    </row>
    <row r="21" spans="1:33" ht="12.75">
      <c r="A21" t="s">
        <v>1</v>
      </c>
      <c r="B21" t="s">
        <v>198</v>
      </c>
      <c r="C21" t="s">
        <v>4</v>
      </c>
      <c r="D21">
        <v>2017</v>
      </c>
      <c r="E21" t="s">
        <v>199</v>
      </c>
      <c r="F21" t="s">
        <v>18</v>
      </c>
      <c r="G21" t="s">
        <v>15</v>
      </c>
      <c r="H21" t="s">
        <v>224</v>
      </c>
      <c r="I21" t="s">
        <v>18</v>
      </c>
      <c r="J21" t="s">
        <v>200</v>
      </c>
      <c r="K21">
        <v>2017</v>
      </c>
      <c r="L21" t="s">
        <v>225</v>
      </c>
      <c r="M21" t="s">
        <v>227</v>
      </c>
      <c r="N21" t="s">
        <v>229</v>
      </c>
      <c r="O21">
        <v>5800</v>
      </c>
      <c r="P21" t="s">
        <v>243</v>
      </c>
      <c r="Q21" t="s">
        <v>201</v>
      </c>
      <c r="R21" t="s">
        <v>21</v>
      </c>
      <c r="S21" t="s">
        <v>202</v>
      </c>
      <c r="T21" s="6">
        <v>42917</v>
      </c>
      <c r="U21" s="6">
        <v>43100</v>
      </c>
      <c r="V21" t="s">
        <v>25</v>
      </c>
      <c r="W21" t="s">
        <v>203</v>
      </c>
      <c r="X21" t="s">
        <v>204</v>
      </c>
      <c r="Y21" t="s">
        <v>220</v>
      </c>
      <c r="Z21" t="s">
        <v>206</v>
      </c>
      <c r="AA21">
        <v>6</v>
      </c>
      <c r="AB21">
        <v>6</v>
      </c>
      <c r="AC21">
        <v>6</v>
      </c>
      <c r="AD21" s="6">
        <v>43020</v>
      </c>
      <c r="AE21" t="s">
        <v>207</v>
      </c>
      <c r="AF21">
        <v>2017</v>
      </c>
      <c r="AG21" s="6">
        <v>43018</v>
      </c>
    </row>
    <row r="22" spans="1:33" ht="12.75">
      <c r="A22" t="s">
        <v>1</v>
      </c>
      <c r="B22" t="s">
        <v>198</v>
      </c>
      <c r="C22" t="s">
        <v>4</v>
      </c>
      <c r="D22">
        <v>2017</v>
      </c>
      <c r="E22" t="s">
        <v>199</v>
      </c>
      <c r="F22" t="s">
        <v>18</v>
      </c>
      <c r="G22" t="s">
        <v>15</v>
      </c>
      <c r="H22" t="s">
        <v>224</v>
      </c>
      <c r="I22" t="s">
        <v>18</v>
      </c>
      <c r="J22" t="s">
        <v>200</v>
      </c>
      <c r="K22">
        <v>2017</v>
      </c>
      <c r="L22" t="s">
        <v>225</v>
      </c>
      <c r="M22" t="s">
        <v>227</v>
      </c>
      <c r="N22" t="s">
        <v>228</v>
      </c>
      <c r="O22">
        <v>3480</v>
      </c>
      <c r="P22" t="s">
        <v>244</v>
      </c>
      <c r="Q22" t="s">
        <v>201</v>
      </c>
      <c r="R22" t="s">
        <v>21</v>
      </c>
      <c r="S22" t="s">
        <v>202</v>
      </c>
      <c r="T22" s="6">
        <v>42767</v>
      </c>
      <c r="U22" s="6">
        <v>43100</v>
      </c>
      <c r="V22" t="s">
        <v>25</v>
      </c>
      <c r="W22" t="s">
        <v>203</v>
      </c>
      <c r="X22" t="s">
        <v>204</v>
      </c>
      <c r="Y22" t="s">
        <v>221</v>
      </c>
      <c r="Z22" t="s">
        <v>206</v>
      </c>
      <c r="AA22">
        <v>7</v>
      </c>
      <c r="AB22">
        <v>7</v>
      </c>
      <c r="AC22">
        <v>7</v>
      </c>
      <c r="AD22" s="6">
        <v>43021</v>
      </c>
      <c r="AE22" t="s">
        <v>207</v>
      </c>
      <c r="AF22">
        <v>2017</v>
      </c>
      <c r="AG22" s="6">
        <v>43019</v>
      </c>
    </row>
  </sheetData>
  <sheetProtection/>
  <mergeCells count="1">
    <mergeCell ref="A6:AH6"/>
  </mergeCells>
  <dataValidations count="6">
    <dataValidation type="list" allowBlank="1" showInputMessage="1" showErrorMessage="1" sqref="A8:A22">
      <formula1>hidden1</formula1>
    </dataValidation>
    <dataValidation type="list" allowBlank="1" showInputMessage="1" showErrorMessage="1" sqref="C8:C22">
      <formula1>hidden2</formula1>
    </dataValidation>
    <dataValidation type="list" allowBlank="1" showInputMessage="1" showErrorMessage="1" sqref="G8:G22">
      <formula1>hidden3</formula1>
    </dataValidation>
    <dataValidation type="list" allowBlank="1" showInputMessage="1" showErrorMessage="1" sqref="I8:I22">
      <formula1>hidden4</formula1>
    </dataValidation>
    <dataValidation type="list" allowBlank="1" showInputMessage="1" showErrorMessage="1" sqref="R8:R22">
      <formula1>hidden5</formula1>
    </dataValidation>
    <dataValidation type="list" allowBlank="1" showInputMessage="1" showErrorMessage="1" sqref="V8:V22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6">
      <selection activeCell="A19" sqref="A19:IV6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</v>
      </c>
      <c r="B4">
        <v>36100</v>
      </c>
      <c r="C4">
        <v>3600</v>
      </c>
      <c r="D4" s="8" t="s">
        <v>248</v>
      </c>
      <c r="E4" s="9">
        <v>315679</v>
      </c>
      <c r="F4">
        <v>1346013.01</v>
      </c>
      <c r="G4">
        <v>838547.0700000001</v>
      </c>
      <c r="H4" s="10" t="s">
        <v>249</v>
      </c>
      <c r="I4" s="9">
        <v>55671</v>
      </c>
      <c r="J4" s="9">
        <v>653800.08</v>
      </c>
      <c r="K4" s="9">
        <v>652050.31</v>
      </c>
    </row>
    <row r="5" spans="1:11" ht="12.75">
      <c r="A5">
        <v>2</v>
      </c>
      <c r="B5">
        <v>36100</v>
      </c>
      <c r="C5">
        <v>3600</v>
      </c>
      <c r="D5" s="8" t="s">
        <v>248</v>
      </c>
      <c r="E5" s="9">
        <v>315679</v>
      </c>
      <c r="F5">
        <v>1346013.01</v>
      </c>
      <c r="G5">
        <v>838547.0700000001</v>
      </c>
      <c r="H5" s="10" t="s">
        <v>249</v>
      </c>
      <c r="I5" s="9">
        <v>55671</v>
      </c>
      <c r="J5" s="9">
        <v>653800.08</v>
      </c>
      <c r="K5" s="9">
        <v>652050.31</v>
      </c>
    </row>
    <row r="6" spans="1:11" ht="12.75">
      <c r="A6">
        <v>2</v>
      </c>
      <c r="B6">
        <v>36100</v>
      </c>
      <c r="C6">
        <v>3600</v>
      </c>
      <c r="D6" s="8" t="s">
        <v>248</v>
      </c>
      <c r="E6" s="9">
        <v>315679</v>
      </c>
      <c r="F6">
        <v>1346013.01</v>
      </c>
      <c r="G6">
        <v>838547.0700000001</v>
      </c>
      <c r="H6" s="10" t="s">
        <v>249</v>
      </c>
      <c r="I6" s="9">
        <v>55671</v>
      </c>
      <c r="J6" s="9">
        <v>653800.08</v>
      </c>
      <c r="K6" s="9">
        <v>652050.31</v>
      </c>
    </row>
    <row r="7" spans="1:11" ht="12.75">
      <c r="A7">
        <v>2</v>
      </c>
      <c r="B7">
        <v>36100</v>
      </c>
      <c r="C7">
        <v>3600</v>
      </c>
      <c r="D7" s="8" t="s">
        <v>248</v>
      </c>
      <c r="E7" s="9">
        <v>315679</v>
      </c>
      <c r="F7">
        <v>1346013.01</v>
      </c>
      <c r="G7">
        <v>838547.0700000001</v>
      </c>
      <c r="H7" s="10" t="s">
        <v>249</v>
      </c>
      <c r="I7" s="9">
        <v>55671</v>
      </c>
      <c r="J7" s="9">
        <v>653800.08</v>
      </c>
      <c r="K7" s="9">
        <v>652050.31</v>
      </c>
    </row>
    <row r="8" spans="1:11" ht="12.75">
      <c r="A8">
        <v>3</v>
      </c>
      <c r="B8">
        <v>36100</v>
      </c>
      <c r="C8">
        <v>3600</v>
      </c>
      <c r="D8" s="8" t="s">
        <v>248</v>
      </c>
      <c r="E8" s="9">
        <v>315679</v>
      </c>
      <c r="F8">
        <v>1346013.01</v>
      </c>
      <c r="G8">
        <v>838547.0700000001</v>
      </c>
      <c r="H8" s="10" t="s">
        <v>249</v>
      </c>
      <c r="I8" s="9">
        <v>55671</v>
      </c>
      <c r="J8" s="9">
        <v>653800.08</v>
      </c>
      <c r="K8" s="9">
        <v>652050.31</v>
      </c>
    </row>
    <row r="9" spans="1:11" ht="12.75">
      <c r="A9">
        <v>3</v>
      </c>
      <c r="B9">
        <v>36100</v>
      </c>
      <c r="C9">
        <v>3600</v>
      </c>
      <c r="D9" s="8" t="s">
        <v>248</v>
      </c>
      <c r="E9" s="9">
        <v>315679</v>
      </c>
      <c r="F9">
        <v>1346013.01</v>
      </c>
      <c r="G9">
        <v>838547.0700000001</v>
      </c>
      <c r="H9" s="10" t="s">
        <v>249</v>
      </c>
      <c r="I9" s="9">
        <v>55671</v>
      </c>
      <c r="J9" s="9">
        <v>653800.08</v>
      </c>
      <c r="K9" s="9">
        <v>652050.31</v>
      </c>
    </row>
    <row r="10" spans="1:11" ht="12.75">
      <c r="A10">
        <v>3</v>
      </c>
      <c r="B10">
        <v>36100</v>
      </c>
      <c r="C10">
        <v>3600</v>
      </c>
      <c r="D10" s="8" t="s">
        <v>248</v>
      </c>
      <c r="E10" s="9">
        <v>315679</v>
      </c>
      <c r="F10">
        <v>1346013.01</v>
      </c>
      <c r="G10">
        <v>838547.0700000001</v>
      </c>
      <c r="H10" s="10" t="s">
        <v>249</v>
      </c>
      <c r="I10" s="9">
        <v>55671</v>
      </c>
      <c r="J10" s="9">
        <v>653800.08</v>
      </c>
      <c r="K10" s="9">
        <v>652050.31</v>
      </c>
    </row>
    <row r="11" spans="1:11" ht="12.75">
      <c r="A11">
        <v>4</v>
      </c>
      <c r="B11">
        <v>36100</v>
      </c>
      <c r="C11">
        <v>3600</v>
      </c>
      <c r="D11" s="8" t="s">
        <v>248</v>
      </c>
      <c r="E11" s="9">
        <v>315679</v>
      </c>
      <c r="F11">
        <v>1346013.01</v>
      </c>
      <c r="G11">
        <v>838547.0700000001</v>
      </c>
      <c r="H11" s="10" t="s">
        <v>249</v>
      </c>
      <c r="I11" s="9">
        <v>55671</v>
      </c>
      <c r="J11" s="9">
        <v>653800.08</v>
      </c>
      <c r="K11" s="9">
        <v>652050.31</v>
      </c>
    </row>
    <row r="12" spans="1:11" ht="12.75">
      <c r="A12">
        <v>4</v>
      </c>
      <c r="B12">
        <v>36100</v>
      </c>
      <c r="C12">
        <v>3600</v>
      </c>
      <c r="D12" s="8" t="s">
        <v>248</v>
      </c>
      <c r="E12" s="9">
        <v>315679</v>
      </c>
      <c r="F12">
        <v>1346013.01</v>
      </c>
      <c r="G12">
        <v>838547.0700000001</v>
      </c>
      <c r="H12" s="10" t="s">
        <v>249</v>
      </c>
      <c r="I12" s="9">
        <v>55671</v>
      </c>
      <c r="J12" s="9">
        <v>653800.08</v>
      </c>
      <c r="K12" s="9">
        <v>652050.31</v>
      </c>
    </row>
    <row r="13" spans="1:11" ht="12.75">
      <c r="A13">
        <v>4</v>
      </c>
      <c r="B13">
        <v>36100</v>
      </c>
      <c r="C13">
        <v>3600</v>
      </c>
      <c r="D13" s="8" t="s">
        <v>248</v>
      </c>
      <c r="E13" s="9">
        <v>315679</v>
      </c>
      <c r="F13">
        <v>1346013.01</v>
      </c>
      <c r="G13">
        <v>838547.0700000001</v>
      </c>
      <c r="H13" s="10" t="s">
        <v>249</v>
      </c>
      <c r="I13" s="9">
        <v>55671</v>
      </c>
      <c r="J13" s="9">
        <v>653800.08</v>
      </c>
      <c r="K13" s="9">
        <v>652050.31</v>
      </c>
    </row>
    <row r="14" spans="1:11" ht="12.75">
      <c r="A14">
        <v>5</v>
      </c>
      <c r="B14">
        <v>36100</v>
      </c>
      <c r="C14">
        <v>3600</v>
      </c>
      <c r="D14" s="8" t="s">
        <v>248</v>
      </c>
      <c r="E14" s="9">
        <v>315679</v>
      </c>
      <c r="F14">
        <v>1346013.01</v>
      </c>
      <c r="G14">
        <v>838547.0700000001</v>
      </c>
      <c r="H14" s="10" t="s">
        <v>249</v>
      </c>
      <c r="I14" s="9">
        <v>55671</v>
      </c>
      <c r="J14" s="9">
        <v>653800.08</v>
      </c>
      <c r="K14" s="9">
        <v>652050.31</v>
      </c>
    </row>
    <row r="15" spans="1:11" ht="12.75">
      <c r="A15">
        <v>5</v>
      </c>
      <c r="B15">
        <v>36100</v>
      </c>
      <c r="C15">
        <v>3600</v>
      </c>
      <c r="D15" s="8" t="s">
        <v>248</v>
      </c>
      <c r="E15" s="9">
        <v>315679</v>
      </c>
      <c r="F15">
        <v>1346013.01</v>
      </c>
      <c r="G15">
        <v>838547.0700000001</v>
      </c>
      <c r="H15" s="10" t="s">
        <v>249</v>
      </c>
      <c r="I15" s="9">
        <v>55671</v>
      </c>
      <c r="J15" s="9">
        <v>653800.08</v>
      </c>
      <c r="K15" s="9">
        <v>652050.31</v>
      </c>
    </row>
    <row r="16" spans="1:11" ht="12.75">
      <c r="A16">
        <v>6</v>
      </c>
      <c r="B16">
        <v>36100</v>
      </c>
      <c r="C16">
        <v>3600</v>
      </c>
      <c r="D16" s="8" t="s">
        <v>248</v>
      </c>
      <c r="E16" s="9">
        <v>315679</v>
      </c>
      <c r="F16">
        <v>1346013.01</v>
      </c>
      <c r="G16">
        <v>838547.0700000001</v>
      </c>
      <c r="H16" s="10" t="s">
        <v>249</v>
      </c>
      <c r="I16" s="9">
        <v>55671</v>
      </c>
      <c r="J16" s="9">
        <v>653800.08</v>
      </c>
      <c r="K16" s="9">
        <v>652050.31</v>
      </c>
    </row>
    <row r="17" spans="1:11" ht="12.75">
      <c r="A17">
        <v>6</v>
      </c>
      <c r="B17">
        <v>36100</v>
      </c>
      <c r="C17">
        <v>3600</v>
      </c>
      <c r="D17" s="8" t="s">
        <v>248</v>
      </c>
      <c r="E17" s="9">
        <v>315679</v>
      </c>
      <c r="F17">
        <v>1346013.01</v>
      </c>
      <c r="G17">
        <v>838547.0700000001</v>
      </c>
      <c r="H17" s="10" t="s">
        <v>249</v>
      </c>
      <c r="I17" s="9">
        <v>55671</v>
      </c>
      <c r="J17" s="9">
        <v>653800.08</v>
      </c>
      <c r="K17" s="9">
        <v>652050.31</v>
      </c>
    </row>
    <row r="18" spans="1:11" ht="12.75">
      <c r="A18">
        <v>7</v>
      </c>
      <c r="B18">
        <v>36100</v>
      </c>
      <c r="C18">
        <v>3600</v>
      </c>
      <c r="D18" s="8" t="s">
        <v>248</v>
      </c>
      <c r="E18" s="9">
        <v>315679</v>
      </c>
      <c r="F18">
        <v>1346013.01</v>
      </c>
      <c r="G18">
        <v>838547.0700000001</v>
      </c>
      <c r="H18" s="10" t="s">
        <v>249</v>
      </c>
      <c r="I18" s="9">
        <v>55671</v>
      </c>
      <c r="J18" s="9">
        <v>653800.08</v>
      </c>
      <c r="K18" s="9">
        <v>652050.31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G3">
      <selection activeCell="A19" sqref="A19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12" ht="12.75">
      <c r="A4">
        <v>1</v>
      </c>
      <c r="B4" s="6">
        <v>42968</v>
      </c>
      <c r="C4" t="s">
        <v>245</v>
      </c>
      <c r="D4" t="s">
        <v>246</v>
      </c>
      <c r="E4" s="7" t="s">
        <v>247</v>
      </c>
      <c r="G4">
        <v>46400</v>
      </c>
      <c r="H4">
        <v>11600</v>
      </c>
      <c r="I4" s="6">
        <v>42968</v>
      </c>
      <c r="J4" s="6">
        <v>43100</v>
      </c>
      <c r="K4" t="s">
        <v>265</v>
      </c>
      <c r="L4" s="7" t="s">
        <v>256</v>
      </c>
    </row>
    <row r="5" spans="1:12" ht="12.75">
      <c r="A5">
        <v>2</v>
      </c>
      <c r="B5" s="6">
        <v>42886</v>
      </c>
      <c r="C5" t="s">
        <v>245</v>
      </c>
      <c r="D5" t="s">
        <v>246</v>
      </c>
      <c r="E5" s="7" t="s">
        <v>250</v>
      </c>
      <c r="G5">
        <v>27840</v>
      </c>
      <c r="H5">
        <v>13920</v>
      </c>
      <c r="I5" s="6">
        <v>42886</v>
      </c>
      <c r="J5" s="6">
        <v>43100</v>
      </c>
      <c r="K5" t="s">
        <v>266</v>
      </c>
      <c r="L5" s="7" t="s">
        <v>257</v>
      </c>
    </row>
    <row r="6" spans="1:12" ht="12.75">
      <c r="A6">
        <v>2</v>
      </c>
      <c r="B6" s="6">
        <v>42886</v>
      </c>
      <c r="C6" t="s">
        <v>245</v>
      </c>
      <c r="D6" t="s">
        <v>246</v>
      </c>
      <c r="E6" s="7" t="s">
        <v>250</v>
      </c>
      <c r="G6">
        <v>27840</v>
      </c>
      <c r="H6">
        <v>13920</v>
      </c>
      <c r="I6" s="6">
        <v>42886</v>
      </c>
      <c r="J6" s="6">
        <v>43100</v>
      </c>
      <c r="K6" t="s">
        <v>266</v>
      </c>
      <c r="L6" s="7" t="s">
        <v>257</v>
      </c>
    </row>
    <row r="7" spans="1:12" ht="12.75">
      <c r="A7">
        <v>2</v>
      </c>
      <c r="B7" s="6">
        <v>42886</v>
      </c>
      <c r="C7" t="s">
        <v>245</v>
      </c>
      <c r="D7" t="s">
        <v>246</v>
      </c>
      <c r="E7" s="7" t="s">
        <v>250</v>
      </c>
      <c r="G7">
        <v>27840</v>
      </c>
      <c r="H7">
        <v>13920</v>
      </c>
      <c r="I7" s="6">
        <v>42886</v>
      </c>
      <c r="J7" s="6">
        <v>43100</v>
      </c>
      <c r="K7" t="s">
        <v>266</v>
      </c>
      <c r="L7" s="7" t="s">
        <v>257</v>
      </c>
    </row>
    <row r="8" spans="1:12" ht="12.75">
      <c r="A8">
        <v>3</v>
      </c>
      <c r="B8" s="6">
        <v>42826</v>
      </c>
      <c r="C8" t="s">
        <v>245</v>
      </c>
      <c r="D8" t="s">
        <v>246</v>
      </c>
      <c r="E8" s="7" t="s">
        <v>251</v>
      </c>
      <c r="G8">
        <v>189486</v>
      </c>
      <c r="H8">
        <v>78952.5</v>
      </c>
      <c r="I8" s="6">
        <v>42826</v>
      </c>
      <c r="J8" s="6">
        <v>43100</v>
      </c>
      <c r="K8" t="s">
        <v>267</v>
      </c>
      <c r="L8" s="7" t="s">
        <v>258</v>
      </c>
    </row>
    <row r="9" spans="1:12" ht="12.75">
      <c r="A9">
        <v>3</v>
      </c>
      <c r="B9" s="6">
        <v>42826</v>
      </c>
      <c r="C9" t="s">
        <v>245</v>
      </c>
      <c r="D9" t="s">
        <v>246</v>
      </c>
      <c r="E9" s="7" t="s">
        <v>251</v>
      </c>
      <c r="G9">
        <v>189486</v>
      </c>
      <c r="H9">
        <v>78952.5</v>
      </c>
      <c r="I9" s="6">
        <v>42826</v>
      </c>
      <c r="J9" s="6">
        <v>43100</v>
      </c>
      <c r="K9" t="s">
        <v>267</v>
      </c>
      <c r="L9" s="7" t="s">
        <v>258</v>
      </c>
    </row>
    <row r="10" spans="1:12" ht="12.75">
      <c r="A10">
        <v>3</v>
      </c>
      <c r="B10" s="6">
        <v>42826</v>
      </c>
      <c r="C10" t="s">
        <v>245</v>
      </c>
      <c r="D10" t="s">
        <v>246</v>
      </c>
      <c r="E10" s="7" t="s">
        <v>251</v>
      </c>
      <c r="G10">
        <v>189486</v>
      </c>
      <c r="H10">
        <v>78982.5</v>
      </c>
      <c r="I10" s="6">
        <v>42826</v>
      </c>
      <c r="J10" s="6">
        <v>43100</v>
      </c>
      <c r="K10" t="s">
        <v>267</v>
      </c>
      <c r="L10" s="7" t="s">
        <v>258</v>
      </c>
    </row>
    <row r="11" spans="1:12" ht="12.75">
      <c r="A11">
        <v>4</v>
      </c>
      <c r="B11" s="6">
        <v>42849</v>
      </c>
      <c r="C11" t="s">
        <v>245</v>
      </c>
      <c r="D11" t="s">
        <v>246</v>
      </c>
      <c r="E11" s="7" t="s">
        <v>252</v>
      </c>
      <c r="G11">
        <v>187920</v>
      </c>
      <c r="H11">
        <v>78300</v>
      </c>
      <c r="I11" s="6">
        <v>42849</v>
      </c>
      <c r="J11" s="6">
        <v>43100</v>
      </c>
      <c r="K11" t="s">
        <v>268</v>
      </c>
      <c r="L11" s="7" t="s">
        <v>259</v>
      </c>
    </row>
    <row r="12" spans="1:12" ht="12.75">
      <c r="A12">
        <v>4</v>
      </c>
      <c r="B12" s="6">
        <v>42849</v>
      </c>
      <c r="C12" t="s">
        <v>245</v>
      </c>
      <c r="D12" t="s">
        <v>246</v>
      </c>
      <c r="E12" s="7" t="s">
        <v>252</v>
      </c>
      <c r="G12">
        <v>187920</v>
      </c>
      <c r="H12">
        <v>78300</v>
      </c>
      <c r="I12" s="6">
        <v>42849</v>
      </c>
      <c r="J12" s="6">
        <v>43100</v>
      </c>
      <c r="K12" t="s">
        <v>268</v>
      </c>
      <c r="L12" s="7" t="s">
        <v>259</v>
      </c>
    </row>
    <row r="13" spans="1:12" ht="12.75">
      <c r="A13">
        <v>4</v>
      </c>
      <c r="B13" s="6">
        <v>42849</v>
      </c>
      <c r="C13" t="s">
        <v>245</v>
      </c>
      <c r="D13" t="s">
        <v>246</v>
      </c>
      <c r="E13" s="7" t="s">
        <v>252</v>
      </c>
      <c r="G13">
        <v>187920</v>
      </c>
      <c r="H13">
        <v>78300</v>
      </c>
      <c r="I13" s="6">
        <v>42849</v>
      </c>
      <c r="J13" s="6">
        <v>43100</v>
      </c>
      <c r="K13" t="s">
        <v>268</v>
      </c>
      <c r="L13" s="7" t="s">
        <v>259</v>
      </c>
    </row>
    <row r="14" spans="1:12" ht="12.75">
      <c r="A14">
        <v>5</v>
      </c>
      <c r="B14" s="6">
        <v>42850</v>
      </c>
      <c r="C14" t="s">
        <v>245</v>
      </c>
      <c r="D14" t="s">
        <v>246</v>
      </c>
      <c r="E14" s="7" t="s">
        <v>253</v>
      </c>
      <c r="G14">
        <v>27840</v>
      </c>
      <c r="H14">
        <v>9280</v>
      </c>
      <c r="I14" s="6">
        <v>42850</v>
      </c>
      <c r="J14" s="6">
        <v>43100</v>
      </c>
      <c r="K14" t="s">
        <v>261</v>
      </c>
      <c r="L14" s="7" t="s">
        <v>260</v>
      </c>
    </row>
    <row r="15" spans="1:12" ht="12.75">
      <c r="A15">
        <v>5</v>
      </c>
      <c r="B15" s="6">
        <v>42850</v>
      </c>
      <c r="C15" t="s">
        <v>245</v>
      </c>
      <c r="D15" t="s">
        <v>246</v>
      </c>
      <c r="E15" s="7" t="s">
        <v>253</v>
      </c>
      <c r="G15">
        <v>27840</v>
      </c>
      <c r="H15">
        <v>9280</v>
      </c>
      <c r="I15" s="6">
        <v>42850</v>
      </c>
      <c r="J15" s="6">
        <v>43100</v>
      </c>
      <c r="K15" t="s">
        <v>261</v>
      </c>
      <c r="L15" s="7" t="s">
        <v>260</v>
      </c>
    </row>
    <row r="16" spans="1:12" ht="12.75">
      <c r="A16">
        <v>6</v>
      </c>
      <c r="B16" s="6">
        <v>42916</v>
      </c>
      <c r="C16" t="s">
        <v>245</v>
      </c>
      <c r="D16" t="s">
        <v>246</v>
      </c>
      <c r="E16" s="7" t="s">
        <v>254</v>
      </c>
      <c r="G16">
        <v>29000</v>
      </c>
      <c r="H16">
        <v>11600</v>
      </c>
      <c r="I16" s="6">
        <v>42916</v>
      </c>
      <c r="J16" s="6">
        <v>43100</v>
      </c>
      <c r="K16">
        <v>199</v>
      </c>
      <c r="L16" s="7" t="s">
        <v>262</v>
      </c>
    </row>
    <row r="17" spans="1:12" ht="12.75">
      <c r="A17">
        <v>6</v>
      </c>
      <c r="B17" s="6">
        <v>42916</v>
      </c>
      <c r="C17" t="s">
        <v>245</v>
      </c>
      <c r="D17" t="s">
        <v>246</v>
      </c>
      <c r="E17" s="7" t="s">
        <v>254</v>
      </c>
      <c r="G17">
        <v>29000</v>
      </c>
      <c r="H17">
        <v>11600</v>
      </c>
      <c r="I17" s="6">
        <v>42916</v>
      </c>
      <c r="J17" s="6">
        <v>43100</v>
      </c>
      <c r="K17">
        <v>199</v>
      </c>
      <c r="L17" s="7" t="s">
        <v>262</v>
      </c>
    </row>
    <row r="18" spans="1:12" ht="12.75">
      <c r="A18">
        <v>7</v>
      </c>
      <c r="B18" s="6">
        <v>42794</v>
      </c>
      <c r="C18" t="s">
        <v>245</v>
      </c>
      <c r="D18" t="s">
        <v>246</v>
      </c>
      <c r="E18" s="7" t="s">
        <v>255</v>
      </c>
      <c r="G18">
        <v>20880</v>
      </c>
      <c r="H18">
        <v>3480</v>
      </c>
      <c r="I18" s="6">
        <v>42794</v>
      </c>
      <c r="J18" s="6">
        <v>43100</v>
      </c>
      <c r="K18" t="s">
        <v>263</v>
      </c>
      <c r="L18" s="7" t="s">
        <v>264</v>
      </c>
    </row>
  </sheetData>
  <sheetProtection/>
  <hyperlinks>
    <hyperlink ref="E4" r:id="rId1" display="http://www.cobaes.edu.mx/AI/DMS/DAF/Art_95/XXVIII/B/2017/Trimestre3/Contratos/1_VIVA%20VOZ_EVA%20JOAQUINA%20GUERRERO%20RIOS.pdf"/>
    <hyperlink ref="E5" r:id="rId2" display="http://www.cobaes.edu.mx/AI/DMS/DAF/Art_95/XXVIII/B/2017/Trimestre3/Contratos/2_ES_LA_POLITICA_VALENZUELA_GUERRERO.pdf"/>
    <hyperlink ref="E6:E7" r:id="rId3" display="http://www.cobaes.edu.mx/AI/DMS/DAF/Art_95/XXVIII/B/2017/Trimestre3/Contratos/2_ES_LA_POLITICA_VALENZUELA_GUERRERO.pdf"/>
    <hyperlink ref="E8" r:id="rId4" display="http://www.cobaes.edu.mx/AI/DMS/DAF/Art_95/XXVIII/B/2017/Trimestre3/Contratos/3_LD_NOTICIAS_CLARISA_MILLAN_REYES.pdf"/>
    <hyperlink ref="E9:E10" r:id="rId5" display="http://www.cobaes.edu.mx/AI/DMS/DAF/Art_95/XXVIII/B/2017/Trimestre3/Contratos/3_LD_NOTICIAS_CLARISA_MILLAN_REYES.pdf"/>
    <hyperlink ref="E11" r:id="rId6" display="http://www.cobaes.edu.mx/AI/DMS/DAF/Art_95/XXVIII/B/2017/Trimestre3/Contratos/4_GPM_GRUPO_PROMOMEDIOS.pdf"/>
    <hyperlink ref="E12:E13" r:id="rId7" display="http://www.cobaes.edu.mx/AI/DMS/DAF/Art_95/XXVIII/B/2017/Trimestre3/Contratos/4_GPM_GRUPO_PROMOMEDIOS.pdf"/>
    <hyperlink ref="E14" r:id="rId8" display="http://www.cobaes.edu.mx/AI/DMS/DAF/Art_95/XXVIII/B/2017/Trimestre3/Contratos/5_EL_ANUNCIANTE_CARMEN_LOURDES_CONTRERAS.pdf"/>
    <hyperlink ref="E15" r:id="rId9" display="http://www.cobaes.edu.mx/AI/DMS/DAF/Art_95/XXVIII/B/2017/Trimestre3/Contratos/5_EL_ANUNCIANTE_CARMEN_LOURDES_CONTRERAS.pdf"/>
    <hyperlink ref="E16" r:id="rId10" display="http://www.cobaes.edu.mx/AI/DMS/DAF/Art_95/XXVIII/B/2017/Trimestre3/Contratos/6_GLOBAL%20MEDIOS_ADONIVAN_REYES_FIGUEROA.pdf"/>
    <hyperlink ref="E17" r:id="rId11" display="http://www.cobaes.edu.mx/AI/DMS/DAF/Art_95/XXVIII/B/2017/Trimestre3/Contratos/6_GLOBAL%20MEDIOS_ADONIVAN_REYES_FIGUEROA.pdf"/>
    <hyperlink ref="E18" r:id="rId12" display="http://www.cobaes.edu.mx/AI/DMS/DAF/Art_95/XXVIII/B/2017/Trimestre3/Contratos/7_QUE_PASA_EN_MAZATLAN_JOSE%20ROBERTO%20OSUNA.pdf"/>
    <hyperlink ref="L4" r:id="rId13" display="http://www.cobaes.edu.mx/AI/DMS/DAF/Art_95/XXVIII/B/2017/Trimestre3/Facturas/1_DE%20VIVA%20VOZ.pdf"/>
    <hyperlink ref="L5" r:id="rId14" display="http://www.cobaes.edu.mx/AI/DMS/DAF/Art_95/XXVIII/B/2017/Trimestre3/Facturas/2_ASI%20ES%20LA%20POLITICA.pdf"/>
    <hyperlink ref="L6:L7" r:id="rId15" display="http://www.cobaes.edu.mx/AI/DMS/DAF/Art_95/XXVIII/B/2017/Trimestre3/Facturas/2_ASI%20ES%20LA%20POLITICA.pdf"/>
    <hyperlink ref="L8" r:id="rId16" display="http://www.cobaes.edu.mx/AI/DMS/DAF/Art_95/XXVIII/B/2017/Trimestre3/Facturas/3_LD%20NOTICIAS.PDF"/>
    <hyperlink ref="L9:L10" r:id="rId17" display="http://www.cobaes.edu.mx/AI/DMS/DAF/Art_95/XXVIII/B/2017/Trimestre3/Facturas/3_LD%20NOTICIAS.PDF"/>
    <hyperlink ref="L11" r:id="rId18" display="http://www.cobaes.edu.mx/AI/DMS/DAF/Art_95/XXVIII/B/2017/Trimestre3/Facturas/4_GPM%20PROMOMEDIOS.pdf"/>
    <hyperlink ref="L12:L13" r:id="rId19" display="http://www.cobaes.edu.mx/AI/DMS/DAF/Art_95/XXVIII/B/2017/Trimestre3/Facturas/4_GPM%20PROMOMEDIOS.pdf"/>
    <hyperlink ref="L14" r:id="rId20" display="http://www.cobaes.edu.mx/AI/DMS/DAF/Art_95/XXVIII/B/2017/Trimestre3/Facturas/5_EL%20ANUNCIANTE.pdf"/>
    <hyperlink ref="L15" r:id="rId21" display="http://www.cobaes.edu.mx/AI/DMS/DAF/Art_95/XXVIII/B/2017/Trimestre3/Facturas/5_EL%20ANUNCIANTE.pdf"/>
    <hyperlink ref="L16" r:id="rId22" display="http://www.cobaes.edu.mx/AI/DMS/DAF/Art_95/XXVIII/B/2017/Trimestre3/Facturas/6_GLOBAL%20MEDIOS.pdf"/>
    <hyperlink ref="L17" r:id="rId23" display="http://www.cobaes.edu.mx/AI/DMS/DAF/Art_95/XXVIII/B/2017/Trimestre3/Facturas/6_GLOBAL%20MEDIOS.pdf"/>
    <hyperlink ref="L18" r:id="rId24" display="http://www.cobaes.edu.mx/AI/DMS/DAF/Art_95/XXVIII/B/2017/Trimestre3/Facturas/7_QUE%20PASA%20EN%20MAZATLA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B11">
      <selection activeCell="B19" sqref="A19:IV37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>
        <v>1</v>
      </c>
      <c r="B4" t="s">
        <v>187</v>
      </c>
      <c r="F4" t="s">
        <v>269</v>
      </c>
      <c r="G4" t="s">
        <v>105</v>
      </c>
      <c r="H4" t="s">
        <v>197</v>
      </c>
      <c r="I4" t="s">
        <v>228</v>
      </c>
    </row>
    <row r="5" spans="1:9" ht="12.75">
      <c r="A5">
        <v>2</v>
      </c>
      <c r="B5" t="s">
        <v>190</v>
      </c>
      <c r="C5" t="s">
        <v>173</v>
      </c>
      <c r="D5" t="s">
        <v>174</v>
      </c>
      <c r="E5" t="s">
        <v>175</v>
      </c>
      <c r="F5" t="s">
        <v>196</v>
      </c>
      <c r="G5" t="s">
        <v>105</v>
      </c>
      <c r="H5" t="s">
        <v>197</v>
      </c>
      <c r="I5" t="s">
        <v>229</v>
      </c>
    </row>
    <row r="6" spans="1:9" ht="12.75">
      <c r="A6">
        <v>2</v>
      </c>
      <c r="B6" t="s">
        <v>194</v>
      </c>
      <c r="C6" t="s">
        <v>176</v>
      </c>
      <c r="D6" t="s">
        <v>174</v>
      </c>
      <c r="E6" t="s">
        <v>175</v>
      </c>
      <c r="F6" t="s">
        <v>196</v>
      </c>
      <c r="G6" t="s">
        <v>105</v>
      </c>
      <c r="H6" t="s">
        <v>197</v>
      </c>
      <c r="I6" t="s">
        <v>229</v>
      </c>
    </row>
    <row r="7" spans="1:9" ht="12.75">
      <c r="A7">
        <v>2</v>
      </c>
      <c r="B7" t="s">
        <v>190</v>
      </c>
      <c r="C7" t="s">
        <v>173</v>
      </c>
      <c r="D7" t="s">
        <v>174</v>
      </c>
      <c r="E7" t="s">
        <v>175</v>
      </c>
      <c r="F7" t="s">
        <v>196</v>
      </c>
      <c r="G7" t="s">
        <v>105</v>
      </c>
      <c r="H7" t="s">
        <v>197</v>
      </c>
      <c r="I7" t="s">
        <v>229</v>
      </c>
    </row>
    <row r="8" spans="1:9" ht="12.75">
      <c r="A8">
        <v>3</v>
      </c>
      <c r="B8" t="s">
        <v>177</v>
      </c>
      <c r="C8" t="s">
        <v>272</v>
      </c>
      <c r="D8" t="s">
        <v>273</v>
      </c>
      <c r="E8" t="s">
        <v>274</v>
      </c>
      <c r="F8" t="s">
        <v>188</v>
      </c>
      <c r="G8" t="s">
        <v>105</v>
      </c>
      <c r="H8" t="s">
        <v>197</v>
      </c>
      <c r="I8" t="s">
        <v>229</v>
      </c>
    </row>
    <row r="9" spans="1:9" ht="12.75">
      <c r="A9">
        <v>3</v>
      </c>
      <c r="B9" t="s">
        <v>177</v>
      </c>
      <c r="C9" t="s">
        <v>272</v>
      </c>
      <c r="D9" t="s">
        <v>273</v>
      </c>
      <c r="E9" t="s">
        <v>274</v>
      </c>
      <c r="F9" t="s">
        <v>188</v>
      </c>
      <c r="G9" t="s">
        <v>105</v>
      </c>
      <c r="H9" t="s">
        <v>197</v>
      </c>
      <c r="I9" t="s">
        <v>229</v>
      </c>
    </row>
    <row r="10" spans="1:9" ht="12.75">
      <c r="A10">
        <v>3</v>
      </c>
      <c r="B10" t="s">
        <v>177</v>
      </c>
      <c r="C10" t="s">
        <v>272</v>
      </c>
      <c r="D10" t="s">
        <v>273</v>
      </c>
      <c r="E10" t="s">
        <v>274</v>
      </c>
      <c r="F10" t="s">
        <v>188</v>
      </c>
      <c r="G10" t="s">
        <v>105</v>
      </c>
      <c r="H10" t="s">
        <v>197</v>
      </c>
      <c r="I10" t="s">
        <v>229</v>
      </c>
    </row>
    <row r="11" spans="1:9" ht="12.75">
      <c r="A11">
        <v>4</v>
      </c>
      <c r="B11" t="s">
        <v>186</v>
      </c>
      <c r="F11" t="s">
        <v>270</v>
      </c>
      <c r="G11" t="s">
        <v>105</v>
      </c>
      <c r="H11" t="s">
        <v>197</v>
      </c>
      <c r="I11" t="s">
        <v>229</v>
      </c>
    </row>
    <row r="12" spans="1:9" ht="12.75">
      <c r="A12">
        <v>4</v>
      </c>
      <c r="B12" t="s">
        <v>186</v>
      </c>
      <c r="F12" t="s">
        <v>270</v>
      </c>
      <c r="G12" t="s">
        <v>105</v>
      </c>
      <c r="H12" t="s">
        <v>197</v>
      </c>
      <c r="I12" t="s">
        <v>229</v>
      </c>
    </row>
    <row r="13" spans="1:9" ht="12.75">
      <c r="A13">
        <v>4</v>
      </c>
      <c r="B13" t="s">
        <v>186</v>
      </c>
      <c r="F13" t="s">
        <v>270</v>
      </c>
      <c r="G13" t="s">
        <v>105</v>
      </c>
      <c r="H13" t="s">
        <v>197</v>
      </c>
      <c r="I13" t="s">
        <v>228</v>
      </c>
    </row>
    <row r="14" spans="1:9" ht="12.75">
      <c r="A14">
        <v>5</v>
      </c>
      <c r="B14" t="s">
        <v>191</v>
      </c>
      <c r="C14" t="s">
        <v>178</v>
      </c>
      <c r="D14" t="s">
        <v>179</v>
      </c>
      <c r="E14" t="s">
        <v>174</v>
      </c>
      <c r="F14" t="s">
        <v>189</v>
      </c>
      <c r="G14" t="s">
        <v>105</v>
      </c>
      <c r="H14" t="s">
        <v>197</v>
      </c>
      <c r="I14" t="s">
        <v>229</v>
      </c>
    </row>
    <row r="15" spans="1:9" ht="12.75">
      <c r="A15">
        <v>5</v>
      </c>
      <c r="B15" t="s">
        <v>191</v>
      </c>
      <c r="C15" t="s">
        <v>178</v>
      </c>
      <c r="D15" t="s">
        <v>179</v>
      </c>
      <c r="E15" t="s">
        <v>174</v>
      </c>
      <c r="F15" t="s">
        <v>189</v>
      </c>
      <c r="G15" t="s">
        <v>105</v>
      </c>
      <c r="H15" t="s">
        <v>197</v>
      </c>
      <c r="I15" t="s">
        <v>228</v>
      </c>
    </row>
    <row r="16" spans="1:9" ht="12.75">
      <c r="A16">
        <v>6</v>
      </c>
      <c r="B16" t="s">
        <v>192</v>
      </c>
      <c r="C16" t="s">
        <v>180</v>
      </c>
      <c r="D16" t="s">
        <v>181</v>
      </c>
      <c r="E16" t="s">
        <v>182</v>
      </c>
      <c r="F16" t="s">
        <v>271</v>
      </c>
      <c r="G16" t="s">
        <v>105</v>
      </c>
      <c r="H16" t="s">
        <v>197</v>
      </c>
      <c r="I16" t="s">
        <v>229</v>
      </c>
    </row>
    <row r="17" spans="1:9" ht="12.75">
      <c r="A17">
        <v>6</v>
      </c>
      <c r="B17" t="s">
        <v>192</v>
      </c>
      <c r="C17" t="s">
        <v>180</v>
      </c>
      <c r="D17" t="s">
        <v>181</v>
      </c>
      <c r="E17" t="s">
        <v>182</v>
      </c>
      <c r="F17" t="s">
        <v>271</v>
      </c>
      <c r="G17" t="s">
        <v>105</v>
      </c>
      <c r="H17" t="s">
        <v>197</v>
      </c>
      <c r="I17" t="s">
        <v>229</v>
      </c>
    </row>
    <row r="18" spans="1:9" ht="12.75">
      <c r="A18">
        <v>7</v>
      </c>
      <c r="B18" t="s">
        <v>193</v>
      </c>
      <c r="C18" t="s">
        <v>183</v>
      </c>
      <c r="D18" t="s">
        <v>184</v>
      </c>
      <c r="E18" t="s">
        <v>185</v>
      </c>
      <c r="F18" t="s">
        <v>195</v>
      </c>
      <c r="G18" t="s">
        <v>105</v>
      </c>
      <c r="H18" t="s">
        <v>197</v>
      </c>
      <c r="I18" t="s">
        <v>228</v>
      </c>
    </row>
  </sheetData>
  <sheetProtection/>
  <dataValidations count="1">
    <dataValidation type="list" allowBlank="1" showInputMessage="1" showErrorMessage="1" sqref="G4:G18">
      <formula1>hidden_Tabla_2170041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Rocha</dc:creator>
  <cp:keywords/>
  <dc:description/>
  <cp:lastModifiedBy>Transparencia</cp:lastModifiedBy>
  <dcterms:created xsi:type="dcterms:W3CDTF">2017-10-18T18:01:52Z</dcterms:created>
  <dcterms:modified xsi:type="dcterms:W3CDTF">2017-11-09T20:51:48Z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