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5175" windowWidth="24240" windowHeight="8205"/>
  </bookViews>
  <sheets>
    <sheet name="Reporte de Formatos" sheetId="1" r:id="rId1"/>
    <sheet name="Tabla_499850" sheetId="2" r:id="rId2"/>
    <sheet name="Hidden_1_Tabla_499850" sheetId="3" r:id="rId3"/>
    <sheet name="Hidden_2_Tabla_499850" sheetId="4" r:id="rId4"/>
    <sheet name="Hidden_3_Tabla_499850" sheetId="5" r:id="rId5"/>
  </sheets>
  <definedNames>
    <definedName name="Hidden_1_Tabla_4998506">Hidden_1_Tabla_499850!$A$1:$A$26</definedName>
    <definedName name="Hidden_2_Tabla_49985010">Hidden_2_Tabla_499850!$A$1:$A$41</definedName>
    <definedName name="Hidden_3_Tabla_49985017">Hidden_3_Tabla_499850!$A$1:$A$32</definedName>
  </definedNames>
  <calcPr calcId="0"/>
</workbook>
</file>

<file path=xl/sharedStrings.xml><?xml version="1.0" encoding="utf-8"?>
<sst xmlns="http://schemas.openxmlformats.org/spreadsheetml/2006/main" count="335" uniqueCount="245">
  <si>
    <t>52668</t>
  </si>
  <si>
    <t>TÍTULO</t>
  </si>
  <si>
    <t>NOMBRE CORTO</t>
  </si>
  <si>
    <t>DESCRIPCIÓN</t>
  </si>
  <si>
    <t>Participación ciudadana_Mecanismos de participación ciudadana</t>
  </si>
  <si>
    <t>LTAIPES95FLIIA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</si>
  <si>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</si>
  <si>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</si>
  <si>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</si>
  <si>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</si>
  <si>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</si>
  <si>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</si>
  <si>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</si>
  <si>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</si>
  <si>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499842</t>
  </si>
  <si>
    <t>499855</t>
  </si>
  <si>
    <t>499856</t>
  </si>
  <si>
    <t>499845</t>
  </si>
  <si>
    <t>499844</t>
  </si>
  <si>
    <t>499846</t>
  </si>
  <si>
    <t>499860</t>
  </si>
  <si>
    <t>499849</t>
  </si>
  <si>
    <t>499854</t>
  </si>
  <si>
    <t>499852</t>
  </si>
  <si>
    <t>499843</t>
  </si>
  <si>
    <t>499853</t>
  </si>
  <si>
    <t>499857</t>
  </si>
  <si>
    <t>499847</t>
  </si>
  <si>
    <t>499850</t>
  </si>
  <si>
    <t>499858</t>
  </si>
  <si>
    <t>499848</t>
  </si>
  <si>
    <t>499851</t>
  </si>
  <si>
    <t>499859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</si>
  <si>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</si>
  <si>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</si>
  <si>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</si>
  <si>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</si>
  <si>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</si>
  <si>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</si>
  <si>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</si>
  <si>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</si>
  <si>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</si>
  <si>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</si>
  <si>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</si>
  <si>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</si>
  <si>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</si>
  <si>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</si>
  <si>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</si>
  <si>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Tabla_499850</t>
  </si>
  <si>
    <t>Área(s) responsable(s) que genera(n), posee(n), publica(n) y actualizan la información</t>
  </si>
  <si>
    <t>Fecha de validación</t>
  </si>
  <si>
    <t>Fecha de actualización</t>
  </si>
  <si>
    <t>Nota</t>
  </si>
  <si>
    <t>9</t>
  </si>
  <si>
    <t>64268</t>
  </si>
  <si>
    <t>64248</t>
  </si>
  <si>
    <t>64249</t>
  </si>
  <si>
    <t>64250</t>
  </si>
  <si>
    <t>64251</t>
  </si>
  <si>
    <t>64252</t>
  </si>
  <si>
    <t>64253</t>
  </si>
  <si>
    <t>64254</t>
  </si>
  <si>
    <t>64255</t>
  </si>
  <si>
    <t>64267</t>
  </si>
  <si>
    <t>64256</t>
  </si>
  <si>
    <t>64257</t>
  </si>
  <si>
    <t>64258</t>
  </si>
  <si>
    <t>64259</t>
  </si>
  <si>
    <t>64260</t>
  </si>
  <si>
    <t>64261</t>
  </si>
  <si>
    <t>64262</t>
  </si>
  <si>
    <t>64263</t>
  </si>
  <si>
    <t>64266</t>
  </si>
  <si>
    <t>64264</t>
  </si>
  <si>
    <t>64265</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</si>
  <si>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</si>
  <si>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</si>
  <si>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</si>
  <si>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</si>
  <si>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</si>
  <si>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</si>
  <si>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</si>
  <si>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</si>
  <si>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</si>
  <si>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</si>
  <si>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</si>
  <si>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</si>
  <si>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</si>
  <si>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</si>
  <si>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</si>
  <si>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</si>
  <si>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</si>
  <si>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</si>
  <si>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</si>
  <si>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</si>
  <si>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</si>
  <si>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</si>
  <si>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</si>
  <si>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</si>
  <si>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</si>
  <si>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</si>
  <si>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</si>
  <si>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</si>
  <si>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</si>
  <si>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</si>
  <si>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</si>
  <si>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</si>
  <si>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</si>
  <si>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</si>
  <si>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</si>
  <si>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</si>
  <si>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</si>
  <si>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</si>
  <si>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</si>
  <si>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</si>
  <si>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</si>
  <si>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</si>
  <si>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</si>
  <si>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</si>
  <si>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</si>
  <si>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</si>
  <si>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</si>
  <si>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</si>
  <si>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</si>
  <si>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</si>
  <si>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</si>
  <si>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</si>
  <si>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</si>
  <si>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</si>
  <si>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</si>
  <si>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</si>
  <si>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</si>
  <si>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</si>
  <si>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</si>
  <si>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</si>
  <si>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</si>
  <si>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</si>
  <si>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</si>
  <si>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</si>
  <si>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</si>
  <si>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</si>
  <si>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</si>
  <si>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</si>
  <si>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</si>
  <si>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</si>
  <si>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</si>
  <si>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</si>
  <si>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</si>
  <si>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</si>
  <si>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</si>
  <si>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</si>
  <si>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</si>
  <si>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</si>
  <si>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</si>
  <si>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</si>
  <si>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</si>
  <si>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</si>
  <si>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</si>
  <si>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</si>
  <si>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</si>
  <si>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</si>
  <si>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</si>
  <si>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</si>
  <si>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</si>
  <si>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</si>
  <si>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</si>
  <si>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</si>
  <si>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</si>
  <si>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</si>
  <si>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</si>
  <si>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</si>
  <si>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</si>
  <si>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</si>
  <si>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</si>
  <si>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</si>
  <si>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</si>
  <si>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</si>
  <si>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</si>
  <si>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</si>
  <si>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</si>
  <si>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</si>
  <si>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</si>
  <si>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</si>
  <si>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</si>
  <si>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</si>
  <si>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</si>
  <si>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</si>
  <si>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</si>
  <si>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</si>
  <si>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</si>
  <si>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</si>
  <si>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</si>
  <si>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</si>
  <si>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SISTEMA ESTATAL DE DENUNCIA CIUDADANA</t>
  </si>
  <si>
    <t>NINGUNO</t>
  </si>
  <si>
    <t>DEPARTAMENTO DEL SISTEMA ESTATAL DE DENUNCIA CIUDADANA</t>
  </si>
  <si>
    <t xml:space="preserve">ARMENTA </t>
  </si>
  <si>
    <t>FLORES</t>
  </si>
  <si>
    <t>JESUS.ARMENTA@SINALOA.GOB.MX</t>
  </si>
  <si>
    <t>PROGRAMA JUGUEMOS LIMPIO</t>
  </si>
  <si>
    <t>PREMIO NACIONAL DE CONTRALORÍA SOCIAL</t>
  </si>
  <si>
    <t>CONCURSO NACIONAL TRANSPARENCIA EN CORTO</t>
  </si>
  <si>
    <t xml:space="preserve">JESÚS FERNANDO </t>
  </si>
  <si>
    <t>PATRICIA DEL ROSARIO</t>
  </si>
  <si>
    <t>RAMOS</t>
  </si>
  <si>
    <t>ESCOBAR</t>
  </si>
  <si>
    <t>ROSARIO.RAMOS@SINALOA.GOB.MX</t>
  </si>
  <si>
    <t>DEPARTAMENTO DE PROMOCIÓN DE LA CONTRALORÍA SOCIAL</t>
  </si>
  <si>
    <t>ART. 29. FRACCIÓN IX REGLAMENTO INTERIOR DE LA SECRETARÍA DE TRANSPARENCIA Y RENDICIÓN DE CUENTAS</t>
  </si>
  <si>
    <t>Plan Anual de Trabajo SFP-OEC 2018</t>
  </si>
  <si>
    <t>ART. 29 FRACCIONES II Y XII REGLAMENTO INTERIOR DE LA SECRETARÍA DE TRANSPARENCIA Y RENDICIÓN DE CUENTAS</t>
  </si>
  <si>
    <t>https://www.gob.mx/sfp/documentos/xiii-concurso-nacional-transparencia-en-corto-2018</t>
  </si>
  <si>
    <t>QUEJAS. DENUNCIAS, SUGERENCIAS Y FELICITACIONES</t>
  </si>
  <si>
    <t xml:space="preserve">PARTICIPACIÓN Y VIGILANCIA CIUDADANA, EDUCACIÓN Y VALORES </t>
  </si>
  <si>
    <t>ACCIONES DE CONTROL, REVISIÓN Y EVALUACIÓN</t>
  </si>
  <si>
    <t>PARTICPACION ACTIVA, CULTURA DE TRANSPARENCIA Y RENDICIÓN DE CUENTAS, MECANISMOS DE COMBATE A LA CORRUPCIÓN.</t>
  </si>
  <si>
    <t>ALUMNOS DE 4TO, 5TO, 6TO DE PRIMARIA PADRES Y MAESTROS.</t>
  </si>
  <si>
    <t>COMITÉS DE CONTRALORÍA SOCIAL CONSTITUIDOS O PERSONAS Y ORGANIZACIONES DE LA SOCIEDAD CIVIL</t>
  </si>
  <si>
    <t>JÓVENES DE 16 A 25 AÑOS</t>
  </si>
  <si>
    <t>PRESENCIAL, FÍSICA, TELEFÓNICA Y DIGITAL</t>
  </si>
  <si>
    <t>PARTICIPANTES</t>
  </si>
  <si>
    <t>A TRAVÉS DE LOS BENEFICIARIOS DEL PROGRAMA</t>
  </si>
  <si>
    <t>DOCUMENTO EN TÉRMINO DE LA CONVOCATORIA</t>
  </si>
  <si>
    <t>PRESENCIAL, TELEFÓNICA Y DIGITAL</t>
  </si>
  <si>
    <t>PROMOVER ENTRE LA NIÑEZ PRÁCTICAS HONESTAS Y MECANISMOS DE PREVENCIÓN Y COMBATE DE LA CORRUPCIÓN</t>
  </si>
  <si>
    <t>RECONOCER E INCENTIVAR LA PARTICIPACIÓN DE PERSONAS, COMITÉS DE CONTRALORÍA SOCIAL Y ORGANIZACIONES DE LA SOCIEDAD CIVIL EN MATERIA DE CONTRALORÍA SOCIAL.</t>
  </si>
  <si>
    <t>BRINDAR UN ESPACIO DE EXPRESIÓN QUE PROMUEVA LA PARTICIPACIÓN ACTIVA DE LOS JÓVENES EN MATERIA DE TRANSPARENCIA Y COMBATE A LA CORRUPCIÓN.</t>
  </si>
  <si>
    <t>RECIBIR Y CANALIZAR LAS QUEJAS, DENUNCIAS SUGERENCIAS Y FELICITACIONES</t>
  </si>
  <si>
    <t>ENTIDAD FEDERATIVA</t>
  </si>
  <si>
    <t>http://www.denunciaciudadana.sinaloa.gob.mx/</t>
  </si>
  <si>
    <t>Insurgentes</t>
  </si>
  <si>
    <t>Sin Número</t>
  </si>
  <si>
    <t>s/n</t>
  </si>
  <si>
    <t>Centro Sinaloa</t>
  </si>
  <si>
    <t>Culiacán Rosales</t>
  </si>
  <si>
    <t>Culiacán</t>
  </si>
  <si>
    <t>6677587000 Ext. 1906</t>
  </si>
  <si>
    <t>6677587000 Ext. 1927</t>
  </si>
  <si>
    <t>Lunes a Viernes de 8:00 a 19:00 horas</t>
  </si>
  <si>
    <t>Lunes a Viernes de 8:00 a 18:00 horas</t>
  </si>
  <si>
    <t>NO HAY UNA FECHA DE INICIO NI DE TPERMINO PARA RECEPCIÓN DE PROPUESTAS, POR LO QUE LAS COLUMNAS M Y N QUEDAN EN BLANCO. ASIMISMO SE DEJA EN BLANCO LA COLUMNA T DE LA TABLA 499850, TODA VEZ QUE NO EXISTE UN DOMICILIO EN EL EXTRANJERO.</t>
  </si>
  <si>
    <t>https://www.gob.mx/cms/uploads/attachment/file/309503/CONVOCATORIA_PNCS_2018_05032018__004_.pdf</t>
  </si>
  <si>
    <t>FEDEREACIÓN</t>
  </si>
  <si>
    <t>SE DEJA EN BLANCO LA COLUMNA T DE LA TABLA 499850, TODA VEZ QUE NO EXISTE UN DOMICILIO EN EL EXTRANJERO.</t>
  </si>
  <si>
    <t>NO HAY CONVOCATORIA PARA ESTE PROGRAMA POR LO QUE SEJA EN BLANCO LA COLUMNA H. NO HAY UNA FECHA DE INICIO NI DE TPERMINO PARA RECEPCIÓN DE PROPUESTAS, POR LO QUE LAS COLUMNAS M Y N QUEDAN EN BLANCO. ASIMISMO SE DEJA EN BLANCO LA COLUMNA T DE LA TABLA 499850, TODA VEZ QUE NO EXISTE UN DOMICILIO EN EL EXTRANJERO.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</si>
</sst>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xf numFmtId="0" fontId="0" fillId="0" borderId="0" xfId="0"/>
    <xf numFmtId="0" fontId="0" fillId="0" borderId="0" xfId="0" applyProtection="1"/>
    <xf numFmtId="0" fontId="4" fillId="0" borderId="0" xfId="0" applyFont="1" applyProtection="1"/>
    <xf numFmtId="0" fontId="5" fillId="0" borderId="0" xfId="0" applyFont="1" applyProtection="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ms/uploads/attachment/file/309503/CONVOCATORIA_PNCS_2018_05032018__004_.pdf" TargetMode="External"/><Relationship Id="rId2" Type="http://schemas.openxmlformats.org/officeDocument/2006/relationships/hyperlink" Target="http://www.denunciaciudadana.sinaloa.gob.mx/" TargetMode="External"/><Relationship Id="rId1" Type="http://schemas.openxmlformats.org/officeDocument/2006/relationships/hyperlink" Target="https://www.gob.mx/sfp/documentos/xiii-concurso-nacional-transparencia-en-corto-2018"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ROSARIO.RAMOS@SINALOA.GOB.MX" TargetMode="External"/><Relationship Id="rId2" Type="http://schemas.openxmlformats.org/officeDocument/2006/relationships/hyperlink" Target="mailto:ROSARIO.RAMOS@SINALOA.GOB.MX" TargetMode="External"/><Relationship Id="rId1" Type="http://schemas.openxmlformats.org/officeDocument/2006/relationships/hyperlink" Target="mailto:JESUS.ARMENTA@SINALOA.GOB.MX" TargetMode="External"/><Relationship Id="rId4" Type="http://schemas.openxmlformats.org/officeDocument/2006/relationships/hyperlink" Target="mailto:ROSARIO.RAMOS@SINALO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topLeftCell="A2" zoomScale="130" zoomScaleNormal="13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0" t="s">
        <v>1</v>
      </c>
      <c r="B2" s="11"/>
      <c r="C2" s="11"/>
      <c r="D2" s="10" t="s">
        <v>2</v>
      </c>
      <c r="E2" s="11"/>
      <c r="F2" s="11"/>
      <c r="G2" s="10" t="s">
        <v>3</v>
      </c>
      <c r="H2" s="11"/>
      <c r="I2" s="11"/>
    </row>
    <row r="3" spans="1:19" x14ac:dyDescent="0.25">
      <c r="A3" s="12" t="s">
        <v>4</v>
      </c>
      <c r="B3" s="11"/>
      <c r="C3" s="11"/>
      <c r="D3" s="12" t="s">
        <v>5</v>
      </c>
      <c r="E3" s="11"/>
      <c r="F3" s="11"/>
      <c r="G3" s="12" t="s">
        <v>6</v>
      </c>
      <c r="H3" s="11"/>
      <c r="I3" s="11"/>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0" t="s">
        <v>33</v>
      </c>
      <c r="B6" s="11"/>
      <c r="C6" s="11"/>
      <c r="D6" s="11"/>
      <c r="E6" s="11"/>
      <c r="F6" s="11"/>
      <c r="G6" s="11"/>
      <c r="H6" s="11"/>
      <c r="I6" s="11"/>
      <c r="J6" s="11"/>
      <c r="K6" s="11"/>
      <c r="L6" s="11"/>
      <c r="M6" s="11"/>
      <c r="N6" s="11"/>
      <c r="O6" s="11"/>
      <c r="P6" s="11"/>
      <c r="Q6" s="11"/>
      <c r="R6" s="11"/>
      <c r="S6" s="11"/>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s="5">
        <v>2018</v>
      </c>
      <c r="B8" s="9">
        <v>43101</v>
      </c>
      <c r="C8" s="9">
        <v>43190</v>
      </c>
      <c r="D8" s="5" t="s">
        <v>193</v>
      </c>
      <c r="E8" s="5" t="s">
        <v>208</v>
      </c>
      <c r="F8" s="5" t="s">
        <v>227</v>
      </c>
      <c r="G8" s="5" t="s">
        <v>228</v>
      </c>
      <c r="H8" s="3" t="s">
        <v>229</v>
      </c>
      <c r="I8" s="5" t="s">
        <v>212</v>
      </c>
      <c r="J8" s="5" t="s">
        <v>194</v>
      </c>
      <c r="K8" s="5" t="s">
        <v>219</v>
      </c>
      <c r="L8" s="5" t="s">
        <v>220</v>
      </c>
      <c r="M8" s="5"/>
      <c r="N8" s="5"/>
      <c r="O8" s="5">
        <v>1</v>
      </c>
      <c r="P8" s="5" t="s">
        <v>195</v>
      </c>
      <c r="Q8" s="9">
        <v>43200</v>
      </c>
      <c r="R8" s="9">
        <v>43200</v>
      </c>
      <c r="S8" s="5" t="s">
        <v>240</v>
      </c>
    </row>
    <row r="9" spans="1:19" x14ac:dyDescent="0.25">
      <c r="A9" s="5">
        <v>2018</v>
      </c>
      <c r="B9" s="9">
        <v>43101</v>
      </c>
      <c r="C9" s="9">
        <v>43190</v>
      </c>
      <c r="D9" s="5" t="s">
        <v>199</v>
      </c>
      <c r="E9" s="5" t="s">
        <v>210</v>
      </c>
      <c r="F9" s="5" t="s">
        <v>224</v>
      </c>
      <c r="G9" s="5" t="s">
        <v>228</v>
      </c>
      <c r="H9" s="5"/>
      <c r="I9" s="5" t="s">
        <v>213</v>
      </c>
      <c r="J9" s="5" t="s">
        <v>216</v>
      </c>
      <c r="K9" s="5" t="s">
        <v>221</v>
      </c>
      <c r="L9" s="5" t="s">
        <v>223</v>
      </c>
      <c r="M9" s="5"/>
      <c r="N9" s="5"/>
      <c r="O9" s="5">
        <v>2</v>
      </c>
      <c r="P9" s="5" t="s">
        <v>207</v>
      </c>
      <c r="Q9" s="9">
        <v>43200</v>
      </c>
      <c r="R9" s="9">
        <v>43200</v>
      </c>
      <c r="S9" s="5" t="s">
        <v>244</v>
      </c>
    </row>
    <row r="10" spans="1:19" x14ac:dyDescent="0.25">
      <c r="A10" s="5">
        <v>2018</v>
      </c>
      <c r="B10" s="9">
        <v>43101</v>
      </c>
      <c r="C10" s="9">
        <v>43190</v>
      </c>
      <c r="D10" s="5" t="s">
        <v>200</v>
      </c>
      <c r="E10" s="5" t="s">
        <v>209</v>
      </c>
      <c r="F10" s="5" t="s">
        <v>225</v>
      </c>
      <c r="G10" s="5" t="s">
        <v>242</v>
      </c>
      <c r="H10" s="3" t="s">
        <v>241</v>
      </c>
      <c r="I10" s="5" t="s">
        <v>214</v>
      </c>
      <c r="J10" s="5" t="s">
        <v>217</v>
      </c>
      <c r="K10" s="5" t="s">
        <v>222</v>
      </c>
      <c r="L10" s="5" t="s">
        <v>220</v>
      </c>
      <c r="M10" s="9">
        <v>43175</v>
      </c>
      <c r="N10" s="9">
        <v>43363</v>
      </c>
      <c r="O10" s="5">
        <v>3</v>
      </c>
      <c r="P10" s="5" t="s">
        <v>207</v>
      </c>
      <c r="Q10" s="9">
        <v>43200</v>
      </c>
      <c r="R10" s="9">
        <v>43200</v>
      </c>
      <c r="S10" s="5" t="s">
        <v>243</v>
      </c>
    </row>
    <row r="11" spans="1:19" x14ac:dyDescent="0.25">
      <c r="A11" s="5">
        <v>2018</v>
      </c>
      <c r="B11" s="9">
        <v>43101</v>
      </c>
      <c r="C11" s="9">
        <v>43190</v>
      </c>
      <c r="D11" s="5" t="s">
        <v>201</v>
      </c>
      <c r="E11" s="5" t="s">
        <v>209</v>
      </c>
      <c r="F11" s="5" t="s">
        <v>226</v>
      </c>
      <c r="G11" s="5" t="s">
        <v>228</v>
      </c>
      <c r="H11" s="3" t="s">
        <v>211</v>
      </c>
      <c r="I11" s="5" t="s">
        <v>215</v>
      </c>
      <c r="J11" s="5" t="s">
        <v>218</v>
      </c>
      <c r="K11" s="5" t="s">
        <v>222</v>
      </c>
      <c r="L11" s="5" t="s">
        <v>220</v>
      </c>
      <c r="M11" s="9">
        <v>43175</v>
      </c>
      <c r="N11" s="9">
        <v>43364</v>
      </c>
      <c r="O11" s="5">
        <v>5</v>
      </c>
      <c r="P11" s="5" t="s">
        <v>207</v>
      </c>
      <c r="Q11" s="9">
        <v>43200</v>
      </c>
      <c r="R11" s="9">
        <v>43200</v>
      </c>
      <c r="S11" s="5" t="s">
        <v>243</v>
      </c>
    </row>
  </sheetData>
  <mergeCells count="7">
    <mergeCell ref="A6:S6"/>
    <mergeCell ref="A2:C2"/>
    <mergeCell ref="D2:F2"/>
    <mergeCell ref="G2:I2"/>
    <mergeCell ref="A3:C3"/>
    <mergeCell ref="D3:F3"/>
    <mergeCell ref="G3:I3"/>
  </mergeCells>
  <hyperlinks>
    <hyperlink ref="H11" r:id="rId1"/>
    <hyperlink ref="H8" r:id="rId2"/>
    <hyperlink ref="H10"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
  <sheetViews>
    <sheetView topLeftCell="A3" workbookViewId="0">
      <selection activeCell="A7" sqref="A7:XFD7"/>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195</v>
      </c>
      <c r="C4" t="s">
        <v>202</v>
      </c>
      <c r="D4" t="s">
        <v>196</v>
      </c>
      <c r="E4" t="s">
        <v>197</v>
      </c>
      <c r="F4" s="3" t="s">
        <v>198</v>
      </c>
      <c r="G4" t="s">
        <v>122</v>
      </c>
      <c r="H4" s="6" t="s">
        <v>230</v>
      </c>
      <c r="I4" s="6" t="s">
        <v>231</v>
      </c>
      <c r="J4" s="6" t="s">
        <v>232</v>
      </c>
      <c r="K4" t="s">
        <v>142</v>
      </c>
      <c r="L4" s="7" t="s">
        <v>233</v>
      </c>
      <c r="M4" s="8">
        <v>1</v>
      </c>
      <c r="N4" s="7" t="s">
        <v>234</v>
      </c>
      <c r="O4" s="6">
        <v>6</v>
      </c>
      <c r="P4" s="7" t="s">
        <v>235</v>
      </c>
      <c r="Q4" s="6">
        <v>25</v>
      </c>
      <c r="R4" t="s">
        <v>185</v>
      </c>
      <c r="S4" s="6">
        <v>80129</v>
      </c>
      <c r="U4" s="6" t="s">
        <v>236</v>
      </c>
      <c r="V4" t="s">
        <v>238</v>
      </c>
    </row>
    <row r="5" spans="1:22" x14ac:dyDescent="0.25">
      <c r="A5">
        <v>2</v>
      </c>
      <c r="B5" t="s">
        <v>207</v>
      </c>
      <c r="C5" t="s">
        <v>203</v>
      </c>
      <c r="D5" t="s">
        <v>204</v>
      </c>
      <c r="E5" t="s">
        <v>205</v>
      </c>
      <c r="F5" s="3" t="s">
        <v>206</v>
      </c>
      <c r="G5" s="4" t="s">
        <v>122</v>
      </c>
      <c r="H5" s="6" t="s">
        <v>230</v>
      </c>
      <c r="I5" s="6" t="s">
        <v>231</v>
      </c>
      <c r="J5" s="6" t="s">
        <v>232</v>
      </c>
      <c r="K5" s="4" t="s">
        <v>142</v>
      </c>
      <c r="L5" s="7" t="s">
        <v>233</v>
      </c>
      <c r="M5" s="8">
        <v>1</v>
      </c>
      <c r="N5" s="7" t="s">
        <v>234</v>
      </c>
      <c r="O5" s="6">
        <v>6</v>
      </c>
      <c r="P5" s="7" t="s">
        <v>235</v>
      </c>
      <c r="Q5" s="6">
        <v>25</v>
      </c>
      <c r="R5" s="4" t="s">
        <v>185</v>
      </c>
      <c r="S5" s="6">
        <v>80129</v>
      </c>
      <c r="U5" s="6" t="s">
        <v>237</v>
      </c>
      <c r="V5" s="4" t="s">
        <v>239</v>
      </c>
    </row>
    <row r="6" spans="1:22" x14ac:dyDescent="0.25">
      <c r="A6">
        <v>3</v>
      </c>
      <c r="B6" t="s">
        <v>207</v>
      </c>
      <c r="C6" t="s">
        <v>203</v>
      </c>
      <c r="D6" t="s">
        <v>204</v>
      </c>
      <c r="E6" t="s">
        <v>205</v>
      </c>
      <c r="F6" s="3" t="s">
        <v>206</v>
      </c>
      <c r="G6" s="4" t="s">
        <v>122</v>
      </c>
      <c r="H6" s="6" t="s">
        <v>230</v>
      </c>
      <c r="I6" s="6" t="s">
        <v>231</v>
      </c>
      <c r="J6" s="6" t="s">
        <v>232</v>
      </c>
      <c r="K6" s="4" t="s">
        <v>142</v>
      </c>
      <c r="L6" s="7" t="s">
        <v>233</v>
      </c>
      <c r="M6" s="8">
        <v>1</v>
      </c>
      <c r="N6" s="7" t="s">
        <v>234</v>
      </c>
      <c r="O6" s="6">
        <v>6</v>
      </c>
      <c r="P6" s="7" t="s">
        <v>235</v>
      </c>
      <c r="Q6" s="6">
        <v>25</v>
      </c>
      <c r="R6" s="4" t="s">
        <v>185</v>
      </c>
      <c r="S6" s="6">
        <v>80129</v>
      </c>
      <c r="U6" s="6" t="s">
        <v>237</v>
      </c>
      <c r="V6" s="4" t="s">
        <v>239</v>
      </c>
    </row>
    <row r="7" spans="1:22" x14ac:dyDescent="0.25">
      <c r="A7">
        <v>5</v>
      </c>
      <c r="B7" s="4" t="s">
        <v>207</v>
      </c>
      <c r="C7" s="4" t="s">
        <v>203</v>
      </c>
      <c r="D7" s="4" t="s">
        <v>204</v>
      </c>
      <c r="E7" s="4" t="s">
        <v>205</v>
      </c>
      <c r="F7" s="3" t="s">
        <v>206</v>
      </c>
      <c r="G7" s="4" t="s">
        <v>122</v>
      </c>
      <c r="H7" s="6" t="s">
        <v>230</v>
      </c>
      <c r="I7" s="6" t="s">
        <v>231</v>
      </c>
      <c r="J7" s="6" t="s">
        <v>232</v>
      </c>
      <c r="K7" s="4" t="s">
        <v>142</v>
      </c>
      <c r="L7" s="7" t="s">
        <v>233</v>
      </c>
      <c r="M7" s="8">
        <v>1</v>
      </c>
      <c r="N7" s="7" t="s">
        <v>234</v>
      </c>
      <c r="O7" s="6">
        <v>6</v>
      </c>
      <c r="P7" s="7" t="s">
        <v>235</v>
      </c>
      <c r="Q7" s="6">
        <v>25</v>
      </c>
      <c r="R7" s="4" t="s">
        <v>185</v>
      </c>
      <c r="S7" s="6">
        <v>80129</v>
      </c>
      <c r="T7" s="4"/>
      <c r="U7" s="6" t="s">
        <v>237</v>
      </c>
      <c r="V7" s="4" t="s">
        <v>239</v>
      </c>
    </row>
  </sheetData>
  <dataValidations count="3">
    <dataValidation type="list" allowBlank="1" showErrorMessage="1" sqref="G4:G200">
      <formula1>Hidden_1_Tabla_4998506</formula1>
    </dataValidation>
    <dataValidation type="list" allowBlank="1" showErrorMessage="1" sqref="K4:K200">
      <formula1>Hidden_2_Tabla_49985010</formula1>
    </dataValidation>
    <dataValidation type="list" allowBlank="1" showErrorMessage="1" sqref="R4:R200">
      <formula1>Hidden_3_Tabla_49985017</formula1>
    </dataValidation>
  </dataValidations>
  <hyperlinks>
    <hyperlink ref="F4" r:id="rId1"/>
    <hyperlink ref="F5" r:id="rId2"/>
    <hyperlink ref="F6" r:id="rId3"/>
    <hyperlink ref="F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Tabla_499850</vt:lpstr>
      <vt:lpstr>Hidden_1_Tabla_499850</vt:lpstr>
      <vt:lpstr>Hidden_2_Tabla_499850</vt:lpstr>
      <vt:lpstr>Hidden_3_Tabla_499850</vt:lpstr>
      <vt:lpstr>Hidden_1_Tabla_4998506</vt:lpstr>
      <vt:lpstr>Hidden_2_Tabla_49985010</vt:lpstr>
      <vt:lpstr>Hidden_3_Tabla_49985017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UTRC</cp:lastModifiedBy>
  <dcterms:created xsi:type="dcterms:W3CDTF">2018-08-27T19:23:19Z</dcterms:created>
  <dcterms:modified xsi:type="dcterms:W3CDTF">2018-10-02T18:02:08Z</dcterms:modified>
</cp:coreProperties>
</file>