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9440" windowHeight="9405"/>
  </bookViews>
  <sheets>
    <sheet name="Reporte de Formatos" sheetId="1" r:id="rId1"/>
    <sheet name="Tabla_501714" sheetId="2" r:id="rId2"/>
  </sheets>
  <calcPr calcId="144525"/>
</workbook>
</file>

<file path=xl/calcChain.xml><?xml version="1.0" encoding="utf-8"?>
<calcChain xmlns="http://schemas.openxmlformats.org/spreadsheetml/2006/main">
  <c r="E6" i="2" l="1"/>
  <c r="E5" i="2"/>
  <c r="E4" i="2"/>
</calcChain>
</file>

<file path=xl/sharedStrings.xml><?xml version="1.0" encoding="utf-8"?>
<sst xmlns="http://schemas.openxmlformats.org/spreadsheetml/2006/main" count="69" uniqueCount="57">
  <si>
    <t>52769</t>
  </si>
  <si>
    <t>TÍTULO</t>
  </si>
  <si>
    <t>NOMBRE CORTO</t>
  </si>
  <si>
    <t>DESCRIPCIÓN</t>
  </si>
  <si>
    <t>Presupuesto asignado_Ejercicio de los egresos presupuestarios</t>
  </si>
  <si>
    <t>LTAIPES95FXXIB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</si>
  <si>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</si>
  <si>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</si>
  <si>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</si>
  <si>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</si>
  <si>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</si>
  <si>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</si>
  <si>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</si>
  <si>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</si>
  <si>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501706</t>
  </si>
  <si>
    <t>501711</t>
  </si>
  <si>
    <t>501710</t>
  </si>
  <si>
    <t>501714</t>
  </si>
  <si>
    <t>501709</t>
  </si>
  <si>
    <t>501713</t>
  </si>
  <si>
    <t>501707</t>
  </si>
  <si>
    <t>501708</t>
  </si>
  <si>
    <t>501712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</si>
  <si>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</si>
  <si>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</si>
  <si>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</si>
  <si>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</si>
  <si>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Tabla_501714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</si>
  <si>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</si>
  <si>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</si>
  <si>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</si>
  <si>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</si>
  <si>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</si>
  <si>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</si>
  <si>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64555</t>
  </si>
  <si>
    <t>64556</t>
  </si>
  <si>
    <t>64557</t>
  </si>
  <si>
    <t>64558</t>
  </si>
  <si>
    <t>64559</t>
  </si>
  <si>
    <t>64560</t>
  </si>
  <si>
    <t>64561</t>
  </si>
  <si>
    <t>64562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</si>
  <si>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</si>
  <si>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</si>
  <si>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</si>
  <si>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</si>
  <si>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</si>
  <si>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</si>
  <si>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</si>
  <si>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</si>
  <si>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</si>
  <si>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SECRETARIA TECNICA</t>
  </si>
  <si>
    <t>SERVICIOS PERSONALES</t>
  </si>
  <si>
    <t>MATERIALES Y SUMINISTROS</t>
  </si>
  <si>
    <t>SERVICIOS GENERALES</t>
  </si>
  <si>
    <t>EL REPORTE TRIMESTRAL PRESENTE ES SOLAMENTE SOBRE EL GASTO DESCENTRALIZADO, TODA VEZ QUE EL CENTRALIZADO LO LLEVA LA SECRETARÍA DE ADMINISTRACIÓN Y FINANZAS. NO SE ANEXA HIPERVINCULO PUESTO QUE CORRESPONDE A LA SECRETARIA DE ADMINISTRACIÓN Y FINANZAS. EL ESPACIO DE PAGADO SE ENCUENTRA EN BLANCO DEBIDO A QUE AÚN NO HAY INFORMACIÓN OFICIAL.</t>
  </si>
  <si>
    <t>EL REPORTE TRIMESTRAL PRESENTE ES SOLAMENTE SOBRE EL GASTO DESCENTRALIZADO, TODA VEZ QUE EL CENTRALIZADO LO LLEVA LA SECRETARÍA DE ADMINISTRACIÓN Y FINANZAS. NO SE ANEXA HIPERVINCULO PUESTO QUE CORRESPONDE A LA SECRETARIA DE ADMINISTRACIÓN Y FINANZAS. EL ESPACIO DE DEVENGADO SE ENCUENTRA EN BLANCO DEBIDO A QUE AÚN NO HAY INFORMACIÓN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</si>
</sst>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F2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3">
        <v>43191</v>
      </c>
      <c r="C8" s="3">
        <v>43281</v>
      </c>
      <c r="D8">
        <v>1</v>
      </c>
      <c r="F8" t="s">
        <v>51</v>
      </c>
      <c r="G8" s="3">
        <v>43291</v>
      </c>
      <c r="H8" s="3">
        <v>43291</v>
      </c>
      <c r="I8" s="5" t="s">
        <v>55</v>
      </c>
    </row>
    <row r="9" spans="1:9" x14ac:dyDescent="0.25">
      <c r="A9">
        <v>2018</v>
      </c>
      <c r="B9" s="3">
        <v>43191</v>
      </c>
      <c r="C9" s="3">
        <v>43281</v>
      </c>
      <c r="D9">
        <v>2</v>
      </c>
      <c r="F9" t="s">
        <v>51</v>
      </c>
      <c r="G9" s="3">
        <v>43291</v>
      </c>
      <c r="H9" s="3">
        <v>43291</v>
      </c>
      <c r="I9" s="5" t="s">
        <v>56</v>
      </c>
    </row>
    <row r="10" spans="1:9" x14ac:dyDescent="0.25">
      <c r="A10">
        <v>2018</v>
      </c>
      <c r="B10" s="3">
        <v>43191</v>
      </c>
      <c r="C10" s="3">
        <v>43281</v>
      </c>
      <c r="D10">
        <v>3</v>
      </c>
      <c r="F10" t="s">
        <v>51</v>
      </c>
      <c r="G10" s="3">
        <v>43291</v>
      </c>
      <c r="H10" s="3">
        <v>43291</v>
      </c>
      <c r="I10" s="5" t="s">
        <v>56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A4" sqref="A4:I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100000</v>
      </c>
      <c r="C4" t="s">
        <v>52</v>
      </c>
      <c r="D4" s="4">
        <v>34849595</v>
      </c>
      <c r="E4" s="4">
        <f>D4-F4</f>
        <v>2203637.0700000003</v>
      </c>
      <c r="F4" s="4">
        <v>32645957.93</v>
      </c>
      <c r="G4" s="4">
        <v>32645957.93</v>
      </c>
      <c r="H4" s="4"/>
      <c r="I4" s="4">
        <v>0</v>
      </c>
    </row>
    <row r="5" spans="1:9" x14ac:dyDescent="0.25">
      <c r="A5">
        <v>2</v>
      </c>
      <c r="B5">
        <v>200000</v>
      </c>
      <c r="C5" t="s">
        <v>53</v>
      </c>
      <c r="D5" s="4">
        <v>1002636</v>
      </c>
      <c r="E5" s="4">
        <f>D5-F5</f>
        <v>1371.2199999999721</v>
      </c>
      <c r="F5" s="4">
        <v>1001264.78</v>
      </c>
      <c r="G5" s="4"/>
      <c r="H5" s="4">
        <v>16486.310000000001</v>
      </c>
      <c r="I5" s="4">
        <v>0</v>
      </c>
    </row>
    <row r="6" spans="1:9" x14ac:dyDescent="0.25">
      <c r="A6">
        <v>3</v>
      </c>
      <c r="B6">
        <v>300000</v>
      </c>
      <c r="C6" t="s">
        <v>54</v>
      </c>
      <c r="D6" s="4">
        <v>2752895</v>
      </c>
      <c r="E6" s="4">
        <f>D6-F6</f>
        <v>-136617.54999999981</v>
      </c>
      <c r="F6" s="4">
        <v>2889512.55</v>
      </c>
      <c r="G6" s="4"/>
      <c r="H6" s="4">
        <v>51235.9</v>
      </c>
      <c r="I6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Tabla_501714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UTRC</cp:lastModifiedBy>
  <dcterms:created xsi:type="dcterms:W3CDTF">2018-05-14T19:58:56Z</dcterms:created>
  <dcterms:modified xsi:type="dcterms:W3CDTF">2018-09-19T16:33:22Z</dcterms:modified>
</cp:coreProperties>
</file>