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i" sheetId="1" r:id="rId1"/>
  </sheets>
  <externalReferences>
    <externalReference r:id="rId4"/>
  </externalReferences>
  <definedNames>
    <definedName name="_xlnm.Print_Titles" localSheetId="0">'si'!$1:$9</definedName>
  </definedNames>
  <calcPr fullCalcOnLoad="1"/>
</workbook>
</file>

<file path=xl/sharedStrings.xml><?xml version="1.0" encoding="utf-8"?>
<sst xmlns="http://schemas.openxmlformats.org/spreadsheetml/2006/main" count="18" uniqueCount="18">
  <si>
    <t>Solicitudes "I N F O M E X" Sinaloa</t>
  </si>
  <si>
    <t>Periodo:</t>
  </si>
  <si>
    <t xml:space="preserve"> Enero 2017</t>
  </si>
  <si>
    <t>Total de Solicitudes:</t>
  </si>
  <si>
    <t>Secretaría de Innovación</t>
  </si>
  <si>
    <t>Folio</t>
  </si>
  <si>
    <t>Solicitud</t>
  </si>
  <si>
    <t>Pendientes</t>
  </si>
  <si>
    <t>Prórrogas</t>
  </si>
  <si>
    <t>Resoluciones Legales</t>
  </si>
  <si>
    <t>Solicito conocer cuánto costó el diseño y puesta en marcha de la plataforma Ciudadano Digital A qué empresa o persona física se le pagó por el servicio de la plataforma Ciudadano Digital En caso de existir contrato por el servicio también proporcionarlo. Conocer también que costó tuvo el "módulo de enrolamiento para obtener la firma electrónica sinaloense "ciudadano digital" que se ubican en la Unidad de Servicios Estatales (en Culiacán) y en la Unidades Administrativas en cada uno de los municipios Culiacán, Mazatlán, Ahome, Guasave, Navolato y Salvador Alvarado. Detallar con que empresa o persona física fueron adquiridos los módulos de enrolamiento. En caso de existir contrato por el servicio proporcionarlo.</t>
  </si>
  <si>
    <t>Solicito la copia del contrato en versión pública y digital para la compra del proyecto http://ciudadano.sinaloa.gob.mx/</t>
  </si>
  <si>
    <t>Solicito copia digital del Acta Administrativa de Entrega-Recepción que se elaboró durante el proceso de transición entre el ex Gobernador Mario López Valdez y el Gobernador Quirino Ordaz Coppel.</t>
  </si>
  <si>
    <t>Solicito copia digital del Acta Administrativa de Entrega-Recepción y sus anexos, que fue elaborada durante el proceso de transición entre los ex gobernadores Jesús Aguilar Padilla y Mario López Valdez.</t>
  </si>
  <si>
    <t>Conocer el nombre de la empresa contratada para dar soporte técnico a la plataforma digital Ciudadano Digital. - Entregar contrato de servicios. -Conocer el nombre de la o las empresa contratadas para dar soporte técnico a las plataformas digitales del gobierno de sinaloa.</t>
  </si>
  <si>
    <t>Solicito toda la información pública posible correspondiente al gasto de celulares de los periodos de enero a diciembre del 2010, 2011, 2012, 2013, 2014, 2015, 2016... incluir copia de cheques, copias de las facturas solamente de los titulares, de cada área.</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</si>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</sst>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Verdana"/>
      <family val="2"/>
    </font>
    <font>
      <b/>
      <sz val="14"/>
      <name val="Verdana"/>
      <family val="2"/>
    </font>
    <font>
      <sz val="10"/>
      <name val="Verdana"/>
      <family val="2"/>
    </font>
    <font>
      <b/>
      <sz val="10"/>
      <color indexed="9"/>
      <name val="Verdana"/>
      <family val="2"/>
    </font>
    <font>
      <b/>
      <sz val="10"/>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9" fillId="0" borderId="0" xfId="52" applyFont="1" applyAlignment="1">
      <alignment horizontal="center"/>
      <protection/>
    </xf>
    <xf numFmtId="0" fontId="20" fillId="0" borderId="0" xfId="52" applyFont="1" applyAlignment="1">
      <alignment horizontal="center" vertical="center" wrapText="1"/>
      <protection/>
    </xf>
    <xf numFmtId="0" fontId="21" fillId="0" borderId="0" xfId="52" applyFont="1">
      <alignment/>
      <protection/>
    </xf>
    <xf numFmtId="0" fontId="21" fillId="0" borderId="0" xfId="52" applyFont="1" applyAlignment="1">
      <alignment horizontal="left"/>
      <protection/>
    </xf>
    <xf numFmtId="17" fontId="41" fillId="33" borderId="0" xfId="52" applyNumberFormat="1" applyFont="1" applyFill="1" applyBorder="1" applyAlignment="1">
      <alignment horizontal="center" vertical="center" wrapText="1"/>
      <protection/>
    </xf>
    <xf numFmtId="0" fontId="18" fillId="0" borderId="0" xfId="52">
      <alignment/>
      <protection/>
    </xf>
    <xf numFmtId="0" fontId="21" fillId="0" borderId="10" xfId="52" applyFont="1" applyBorder="1" applyAlignment="1">
      <alignment horizontal="center"/>
      <protection/>
    </xf>
    <xf numFmtId="0" fontId="23" fillId="0" borderId="0" xfId="52" applyFont="1" applyAlignment="1">
      <alignment horizontal="left"/>
      <protection/>
    </xf>
    <xf numFmtId="0" fontId="23" fillId="0" borderId="0" xfId="52" applyFont="1" applyAlignment="1">
      <alignment/>
      <protection/>
    </xf>
    <xf numFmtId="0" fontId="41" fillId="33" borderId="0" xfId="52" applyFont="1" applyFill="1" applyAlignment="1">
      <alignment horizontal="center" vertical="center" wrapText="1"/>
      <protection/>
    </xf>
    <xf numFmtId="0" fontId="21" fillId="0" borderId="11" xfId="52" applyFont="1" applyBorder="1" applyAlignment="1">
      <alignment horizontal="center"/>
      <protection/>
    </xf>
    <xf numFmtId="17" fontId="41" fillId="33" borderId="12" xfId="52" applyNumberFormat="1" applyFont="1" applyFill="1" applyBorder="1" applyAlignment="1">
      <alignment horizontal="center" vertical="center" wrapText="1"/>
      <protection/>
    </xf>
    <xf numFmtId="17" fontId="41" fillId="33" borderId="10" xfId="52" applyNumberFormat="1" applyFont="1" applyFill="1" applyBorder="1" applyAlignment="1">
      <alignment horizontal="center" vertical="center" wrapText="1"/>
      <protection/>
    </xf>
    <xf numFmtId="0" fontId="42" fillId="0" borderId="12" xfId="52"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2" applyFont="1" applyFill="1" applyBorder="1" applyAlignment="1">
      <alignment horizontal="center" vertical="center" wrapText="1"/>
      <protection/>
    </xf>
    <xf numFmtId="17" fontId="23" fillId="34" borderId="10" xfId="52" applyNumberFormat="1" applyFont="1" applyFill="1" applyBorder="1" applyAlignment="1">
      <alignment horizontal="center" vertical="center" wrapText="1"/>
      <protection/>
    </xf>
    <xf numFmtId="1" fontId="23" fillId="34" borderId="10" xfId="52" applyNumberFormat="1"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
      <sheetName val="CGral"/>
      <sheetName val="P_EJEC"/>
      <sheetName val="R_I"/>
      <sheetName val="codesin"/>
      <sheetName val="cobaes"/>
      <sheetName val="ceapas"/>
      <sheetName val="conalep"/>
      <sheetName val="coespo"/>
      <sheetName val="dif"/>
      <sheetName val="hcc"/>
      <sheetName val="hps"/>
      <sheetName val="icatsin"/>
      <sheetName val="ices"/>
      <sheetName val="ipes"/>
      <sheetName val="isapesca"/>
      <sheetName val="isc"/>
      <sheetName val="isife"/>
      <sheetName val="isj"/>
      <sheetName val="ism"/>
      <sheetName val="isde"/>
      <sheetName val="isea"/>
      <sheetName val="isstesin"/>
      <sheetName val="jlca"/>
      <sheetName val="ofnagob"/>
      <sheetName val="pgj"/>
      <sheetName val="repr"/>
      <sheetName val="saf"/>
      <sheetName val="sayg"/>
      <sheetName val="sde"/>
      <sheetName val="sds"/>
      <sheetName val="sedesu"/>
      <sheetName val="sepyc"/>
      <sheetName val="si"/>
      <sheetName val="sop"/>
      <sheetName val="spya"/>
      <sheetName val="ss"/>
      <sheetName val="ssp"/>
      <sheetName val="styrc"/>
      <sheetName val="st"/>
      <sheetName val="sgg"/>
      <sheetName val="sesesp"/>
      <sheetName val="sepdes"/>
      <sheetName val="sss"/>
      <sheetName val="udeo"/>
      <sheetName val="up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32"/>
  <sheetViews>
    <sheetView tabSelected="1" zoomScale="70" zoomScaleNormal="70" zoomScalePageLayoutView="0" workbookViewId="0" topLeftCell="A1">
      <pane ySplit="9" topLeftCell="A10" activePane="bottomLeft" state="frozen"/>
      <selection pane="topLeft" activeCell="N14" sqref="N14"/>
      <selection pane="bottomLeft" activeCell="A7" sqref="A7:E7"/>
    </sheetView>
  </sheetViews>
  <sheetFormatPr defaultColWidth="11.421875" defaultRowHeight="15"/>
  <cols>
    <col min="1" max="1" width="10.7109375" style="3" customWidth="1"/>
    <col min="2" max="2" width="100.28125" style="3" customWidth="1"/>
    <col min="3" max="3" width="19.00390625" style="3" customWidth="1"/>
    <col min="4" max="5" width="20.28125" style="3" customWidth="1"/>
    <col min="6" max="16384" width="11.421875" style="6" customWidth="1"/>
  </cols>
  <sheetData>
    <row r="2" spans="1:5" ht="15" customHeight="1">
      <c r="A2" s="1"/>
      <c r="B2" s="2" t="s">
        <v>0</v>
      </c>
      <c r="D2" s="4" t="s">
        <v>1</v>
      </c>
      <c r="E2" s="5" t="s">
        <v>2</v>
      </c>
    </row>
    <row r="3" spans="1:5" ht="12.75" customHeight="1">
      <c r="A3" s="1"/>
      <c r="B3" s="2"/>
      <c r="D3" s="4" t="s">
        <v>3</v>
      </c>
      <c r="E3" s="7">
        <v>6</v>
      </c>
    </row>
    <row r="5" ht="12.75" customHeight="1"/>
    <row r="6" spans="1:5" ht="15.75" customHeight="1">
      <c r="A6" s="8"/>
      <c r="B6" s="8"/>
      <c r="C6" s="9"/>
      <c r="D6" s="9"/>
      <c r="E6" s="9"/>
    </row>
    <row r="7" spans="1:5" ht="21.75" customHeight="1">
      <c r="A7" s="10" t="s">
        <v>4</v>
      </c>
      <c r="B7" s="10"/>
      <c r="C7" s="10"/>
      <c r="D7" s="10"/>
      <c r="E7" s="10"/>
    </row>
    <row r="8" spans="1:5" ht="19.5" customHeight="1">
      <c r="A8" s="11"/>
      <c r="B8" s="11"/>
      <c r="C8" s="11"/>
      <c r="D8" s="11"/>
      <c r="E8" s="11"/>
    </row>
    <row r="9" spans="1:5" ht="27.75" customHeight="1">
      <c r="A9" s="12" t="s">
        <v>5</v>
      </c>
      <c r="B9" s="13" t="s">
        <v>6</v>
      </c>
      <c r="C9" s="13" t="s">
        <v>7</v>
      </c>
      <c r="D9" s="13" t="s">
        <v>8</v>
      </c>
      <c r="E9" s="13" t="s">
        <v>9</v>
      </c>
    </row>
    <row r="10" spans="1:5" ht="111" customHeight="1">
      <c r="A10" s="14">
        <v>57</v>
      </c>
      <c r="B10" s="15" t="s">
        <v>10</v>
      </c>
      <c r="C10" s="16"/>
      <c r="D10" s="16"/>
      <c r="E10" s="16"/>
    </row>
    <row r="11" spans="1:5" ht="37.5" customHeight="1">
      <c r="A11" s="14">
        <v>87</v>
      </c>
      <c r="B11" s="15" t="s">
        <v>11</v>
      </c>
      <c r="C11" s="16"/>
      <c r="D11" s="16"/>
      <c r="E11" s="16"/>
    </row>
    <row r="12" spans="1:5" ht="45.75" customHeight="1">
      <c r="A12" s="14">
        <v>140</v>
      </c>
      <c r="B12" s="15" t="s">
        <v>12</v>
      </c>
      <c r="C12" s="16"/>
      <c r="D12" s="16"/>
      <c r="E12" s="16"/>
    </row>
    <row r="13" spans="1:5" ht="44.25" customHeight="1">
      <c r="A13" s="14">
        <v>239</v>
      </c>
      <c r="B13" s="15" t="s">
        <v>13</v>
      </c>
      <c r="C13" s="16"/>
      <c r="D13" s="16"/>
      <c r="E13" s="16"/>
    </row>
    <row r="14" spans="1:5" ht="57" customHeight="1">
      <c r="A14" s="14">
        <v>261</v>
      </c>
      <c r="B14" s="15" t="s">
        <v>14</v>
      </c>
      <c r="C14" s="16"/>
      <c r="D14" s="16"/>
      <c r="E14" s="16"/>
    </row>
    <row r="15" spans="1:5" ht="57" customHeight="1">
      <c r="A15" s="14">
        <v>293</v>
      </c>
      <c r="B15" s="15" t="s">
        <v>15</v>
      </c>
      <c r="C15" s="16"/>
      <c r="D15" s="16"/>
      <c r="E15" s="16"/>
    </row>
    <row r="16" spans="2:5" ht="20.25" customHeight="1">
      <c r="B16" s="17" t="s">
        <v>16</v>
      </c>
      <c r="C16" s="18">
        <f>SUM(C10:C15)</f>
        <v>0</v>
      </c>
      <c r="D16" s="18">
        <f>SUM(D10:D15)</f>
        <v>0</v>
      </c>
      <c r="E16" s="18">
        <f>SUM(E10:E15)</f>
        <v>0</v>
      </c>
    </row>
    <row r="32" s="3" customFormat="1" ht="12.75">
      <c r="A32" s="3" t="s">
        <v>17</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UTRCMVALDEZ</cp:lastModifiedBy>
  <dcterms:created xsi:type="dcterms:W3CDTF">2017-02-28T21:16:31Z</dcterms:created>
  <dcterms:modified xsi:type="dcterms:W3CDTF">2017-02-28T21:16:42Z</dcterms:modified>
  <cp:category/>
  <cp:version/>
  <cp:contentType/>
  <cp:contentStatus/>
</cp:coreProperties>
</file>