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131" sheetId="5" r:id="rId5"/>
    <sheet name="Tabla 217132" sheetId="6" r:id="rId6"/>
    <sheet name="Tabla 217133" sheetId="7" r:id="rId7"/>
    <sheet name="Tabla 217137" sheetId="8" r:id="rId8"/>
    <sheet name="Tabla 217134" sheetId="9" r:id="rId9"/>
    <sheet name="Tabla 217136" sheetId="10" r:id="rId10"/>
    <sheet name="Tabla 217139" sheetId="11" r:id="rId11"/>
    <sheet name="hidden_Tabla_2171391" sheetId="12" r:id="rId12"/>
    <sheet name="hidden_Tabla_2171392" sheetId="13" r:id="rId13"/>
    <sheet name="Tabla 217135" sheetId="14" r:id="rId14"/>
    <sheet name="hidden_Tabla_2171351" sheetId="15" r:id="rId15"/>
    <sheet name="Tabla 217138" sheetId="16" r:id="rId16"/>
  </sheets>
  <definedNames>
    <definedName name="hidden_Tabla_2171351">'hidden_Tabla_2171351'!$A$1:$A$3</definedName>
    <definedName name="hidden_Tabla_2171391">'hidden_Tabla_2171391'!$A$1:$A$3</definedName>
    <definedName name="hidden_Tabla_2171392">'hidden_Tabla_2171392'!$A$1:$A$7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<sst xmlns="http://schemas.openxmlformats.org/spreadsheetml/2006/main" count="636" uniqueCount="287">
  <si>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</si>
  <si>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</si>
  <si>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</si>
  <si>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</si>
  <si>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</si>
  <si>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</si>
  <si>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</si>
  <si>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</si>
  <si>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</si>
  <si>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</si>
  <si>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</si>
  <si>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35052</t>
  </si>
  <si>
    <t>TITULO</t>
  </si>
  <si>
    <t>NOMBRE CORTO</t>
  </si>
  <si>
    <t>DESCRIPCION</t>
  </si>
  <si>
    <t>Resultados de procedimientos de licitación pública e invitación restringida</t>
  </si>
  <si>
    <t>LTAIPES95FXXXIXA-N</t>
  </si>
  <si>
    <t>Resultados de procedimientos de licitación pública e invitación restringida realizados por el sujeto obligado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</si>
  <si>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</si>
  <si>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</si>
  <si>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</si>
  <si>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</si>
  <si>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</si>
  <si>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</si>
  <si>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</si>
  <si>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</si>
  <si>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</si>
  <si>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</si>
  <si>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217128</t>
  </si>
  <si>
    <t>217129</t>
  </si>
  <si>
    <t>217099</t>
  </si>
  <si>
    <t>217098</t>
  </si>
  <si>
    <t>217100</t>
  </si>
  <si>
    <t>217121</t>
  </si>
  <si>
    <t>217112</t>
  </si>
  <si>
    <t>217109</t>
  </si>
  <si>
    <t>217131</t>
  </si>
  <si>
    <t>217132</t>
  </si>
  <si>
    <t>217133</t>
  </si>
  <si>
    <t>217137</t>
  </si>
  <si>
    <t>217134</t>
  </si>
  <si>
    <t>217107</t>
  </si>
  <si>
    <t>217106</t>
  </si>
  <si>
    <t>217108</t>
  </si>
  <si>
    <t>217101</t>
  </si>
  <si>
    <t>217113</t>
  </si>
  <si>
    <t>217118</t>
  </si>
  <si>
    <t>217119</t>
  </si>
  <si>
    <t>217117</t>
  </si>
  <si>
    <t>217120</t>
  </si>
  <si>
    <t>217104</t>
  </si>
  <si>
    <t>217102</t>
  </si>
  <si>
    <t>217105</t>
  </si>
  <si>
    <t>217110</t>
  </si>
  <si>
    <t>217115</t>
  </si>
  <si>
    <t>217114</t>
  </si>
  <si>
    <t>217125</t>
  </si>
  <si>
    <t>217126</t>
  </si>
  <si>
    <t>217136</t>
  </si>
  <si>
    <t>217139</t>
  </si>
  <si>
    <t>217135</t>
  </si>
  <si>
    <t>217130</t>
  </si>
  <si>
    <t>217138</t>
  </si>
  <si>
    <t>217111</t>
  </si>
  <si>
    <t>217122</t>
  </si>
  <si>
    <t>217127</t>
  </si>
  <si>
    <t>217123</t>
  </si>
  <si>
    <t>217124</t>
  </si>
  <si>
    <t>217116</t>
  </si>
  <si>
    <t>217103</t>
  </si>
  <si>
    <t>217140</t>
  </si>
  <si>
    <t>217141</t>
  </si>
  <si>
    <t>217142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</si>
  <si>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</si>
  <si>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</si>
  <si>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</si>
  <si>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</si>
  <si>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</si>
  <si>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</si>
  <si>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</si>
  <si>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</si>
  <si>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</si>
  <si>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</si>
  <si>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24481</t>
  </si>
  <si>
    <t>24482</t>
  </si>
  <si>
    <t>24483</t>
  </si>
  <si>
    <t>24484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</si>
  <si>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</si>
  <si>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</si>
  <si>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</si>
  <si>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</si>
  <si>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</si>
  <si>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</si>
  <si>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24485</t>
  </si>
  <si>
    <t>24486</t>
  </si>
  <si>
    <t>24487</t>
  </si>
  <si>
    <t>24488</t>
  </si>
  <si>
    <t>24489</t>
  </si>
  <si>
    <t>Fecha de la junta de aclaraciones</t>
  </si>
  <si>
    <t>Segundo apellido</t>
  </si>
  <si>
    <t>Servidores públicos en juntas de aclaraciónes</t>
  </si>
  <si>
    <t>24490</t>
  </si>
  <si>
    <t>24491</t>
  </si>
  <si>
    <t>24492</t>
  </si>
  <si>
    <t>24493</t>
  </si>
  <si>
    <t>24494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</si>
  <si>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</si>
  <si>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</si>
  <si>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</si>
  <si>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</si>
  <si>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</si>
  <si>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24506</t>
  </si>
  <si>
    <t>24507</t>
  </si>
  <si>
    <t>24508</t>
  </si>
  <si>
    <t>Hipervínculo al fallo de la junta de aclaraciones</t>
  </si>
  <si>
    <t>Hipervínculo, en su caso, a los dictámenes</t>
  </si>
  <si>
    <t>Nombre completo del o los contratista(s) elegidos</t>
  </si>
  <si>
    <t>24495</t>
  </si>
  <si>
    <t>24496</t>
  </si>
  <si>
    <t>24497</t>
  </si>
  <si>
    <t>24498</t>
  </si>
  <si>
    <t>24499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</si>
  <si>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</si>
  <si>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</si>
  <si>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</si>
  <si>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</si>
  <si>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</si>
  <si>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</si>
  <si>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</si>
  <si>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</si>
  <si>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</si>
  <si>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</si>
  <si>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</si>
  <si>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</si>
  <si>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</si>
  <si>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</si>
  <si>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</si>
  <si>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</si>
  <si>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</si>
  <si>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</si>
  <si>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</si>
  <si>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</si>
  <si>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</si>
  <si>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</si>
  <si>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</si>
  <si>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24505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</si>
  <si>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</si>
  <si>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</si>
  <si>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</si>
  <si>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</si>
  <si>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</si>
  <si>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</si>
  <si>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</si>
  <si>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</si>
  <si>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</si>
  <si>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</si>
  <si>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</si>
  <si>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</si>
  <si>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24513</t>
  </si>
  <si>
    <t>24514</t>
  </si>
  <si>
    <t>24515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</si>
  <si>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</si>
  <si>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</si>
  <si>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</si>
  <si>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</si>
  <si>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</si>
  <si>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</si>
  <si>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24500</t>
  </si>
  <si>
    <t>24501</t>
  </si>
  <si>
    <t>24502</t>
  </si>
  <si>
    <t>24503</t>
  </si>
  <si>
    <t>24504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</si>
  <si>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</si>
  <si>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</si>
  <si>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</si>
  <si>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</si>
  <si>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</si>
  <si>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</si>
  <si>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</si>
  <si>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24509</t>
  </si>
  <si>
    <t>24510</t>
  </si>
  <si>
    <t>24511</t>
  </si>
  <si>
    <t>24512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</si>
  <si>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</si>
  <si>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</si>
  <si>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</si>
  <si>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</si>
  <si>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</si>
  <si>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</si>
  <si>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</si>
  <si>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</si>
  <si>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</si>
  <si>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</si>
  <si>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</si>
  <si>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</si>
  <si>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</si>
  <si>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</si>
  <si>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2DO TRIMESTRE</t>
  </si>
  <si>
    <t>acta 02/2017</t>
  </si>
  <si>
    <t>http://www.cobaes.edu.mx/ai/dms/DAF/Art_95/XXXIX/a/2017/2do%20trimestre/contratos/ACTA%2002-2017.pdf</t>
  </si>
  <si>
    <t>acta 02 /2017</t>
  </si>
  <si>
    <t>acta 03/2017</t>
  </si>
  <si>
    <t>http://www.cobaes.edu.mx/ai/dms/DAF/Art_95/XXXIX/a/2017/2do%20trimestre/contratos/ACTA%2003-2017.pdf</t>
  </si>
  <si>
    <t>acta 04/2017</t>
  </si>
  <si>
    <t>http://www.cobaes.edu.mx/ai/dms/DAF/Art_95/XXXIX/a/2017/2do%20trimestre/contratos/ACTA%2004-2017.pdf</t>
  </si>
  <si>
    <t>poliza de seguro de flotilla de vehiculos  para ejercicio 2017</t>
  </si>
  <si>
    <t xml:space="preserve">poliza de seguros medicos a estudiantes </t>
  </si>
  <si>
    <t xml:space="preserve">poliza seguro edificios </t>
  </si>
  <si>
    <t xml:space="preserve">material de papeleria </t>
  </si>
  <si>
    <t xml:space="preserve">material de limpieza </t>
  </si>
  <si>
    <t>material electrico para planteles de SNB</t>
  </si>
  <si>
    <t>material pintura para planteles de SNB</t>
  </si>
  <si>
    <t>material de plomeria para planteles SNB</t>
  </si>
  <si>
    <t>material plomeria para planteles SNB</t>
  </si>
  <si>
    <t xml:space="preserve">material de proteccion civil </t>
  </si>
  <si>
    <t>consumible de computo hp</t>
  </si>
  <si>
    <t xml:space="preserve">consumible  de computo kyocera </t>
  </si>
  <si>
    <t xml:space="preserve">muebles para proyecto bibliotecas digitales </t>
  </si>
  <si>
    <t xml:space="preserve">material y reactivos de laboratorio </t>
  </si>
  <si>
    <t xml:space="preserve">contratacion de consultoria despacho juridico </t>
  </si>
  <si>
    <t xml:space="preserve">diagnostico de software legados </t>
  </si>
  <si>
    <t xml:space="preserve">plataforma educativa de cobaes </t>
  </si>
  <si>
    <t xml:space="preserve">equipo contra incendio para 24 planteles </t>
  </si>
  <si>
    <t xml:space="preserve">plan de proteccion civil 24 planteles </t>
  </si>
  <si>
    <t xml:space="preserve">seguro de vida institucional de cobaes </t>
  </si>
  <si>
    <t xml:space="preserve">asesoria, consultoria y herramienta tecnologica de la  direccion academica de COBAES </t>
  </si>
  <si>
    <t xml:space="preserve">adquisicion de formatos de certificados </t>
  </si>
  <si>
    <t xml:space="preserve">material electrico para planteles </t>
  </si>
  <si>
    <t xml:space="preserve">material de pintura para planteles </t>
  </si>
  <si>
    <t>PESOS</t>
  </si>
  <si>
    <t>transferencia</t>
  </si>
  <si>
    <t xml:space="preserve">direccion de administracion y finanzas </t>
  </si>
  <si>
    <t xml:space="preserve">no hay datos en las columna k, l, m, v, x, z, ad, ag, al, aj, ak, al, am, an </t>
  </si>
  <si>
    <t>http://www.cobaes.edu.mx/ai/dms/DAF/Art_95/XXXIX/a/2017/2do%20trimestre/contratos/contrato%20rogas%20sa%20de%20cv.pdf</t>
  </si>
  <si>
    <t>http://www.cobaes.edu.mx/ai/dms/DAF/Art_95/XXXIX/a/2017/2do%20trimestre/contratos/contrato%20especialistas%20comerciales%20del%20noroeste%20sa%20de%20cv.pdf</t>
  </si>
  <si>
    <t>http://www.cobaes.edu.mx/ai/dms/DAF/Art_95/XXXIX/a/2017/2do%20trimestre/contratos/contrato%20estrategias%20computacionales.pdf</t>
  </si>
  <si>
    <t>http://www.cobaes.edu.mx/ai/dms/DAF/Art_95/XXXIX/a/2017/2do%20trimestre/contratos/contrato%20COPYPLUS%20oscar%20arturo%20padilla%20rodriguez.pdf</t>
  </si>
  <si>
    <t>http://www.cobaes.edu.mx/ai/dms/DAF/Art_95/XXXIX/a/2017/2do%20trimestre/contratos/contrato%20sistema%20de%20software.pdf</t>
  </si>
  <si>
    <t>http://www.cobaes.edu.mx/ai/dms/DAF/Art_95/XXXIX/a/2017/2do%20trimestre/contratos/contrato%20BSE%20plataforma%20educativa.pdf</t>
  </si>
  <si>
    <t>http://www.cobaes.edu.mx/ai/dms/DAF/Art_95/XXXIX/a/2017/2do%20trimestre/contratos/contrato%20comerc.%20BSE%20herramiento%20tecologica.pdf</t>
  </si>
  <si>
    <t xml:space="preserve">aba seguros </t>
  </si>
  <si>
    <t>HDI seguros</t>
  </si>
  <si>
    <t xml:space="preserve">rogas sa de cv </t>
  </si>
  <si>
    <t xml:space="preserve">especialistas comerciales del noroeste de mexico sa de cv </t>
  </si>
  <si>
    <t xml:space="preserve">leobardo </t>
  </si>
  <si>
    <t xml:space="preserve">peñuelas </t>
  </si>
  <si>
    <t xml:space="preserve">sanchez </t>
  </si>
  <si>
    <t>comercial sinaloense sanchez reyes</t>
  </si>
  <si>
    <t xml:space="preserve">tomaco sa de cv </t>
  </si>
  <si>
    <t xml:space="preserve">comercial sanchez reyes </t>
  </si>
  <si>
    <t xml:space="preserve">grupo josaver  sa de cv </t>
  </si>
  <si>
    <t xml:space="preserve">estrategias computacionales sa de cv </t>
  </si>
  <si>
    <t xml:space="preserve">oscar arturo </t>
  </si>
  <si>
    <t>padilla</t>
  </si>
  <si>
    <t>rodriguez</t>
  </si>
  <si>
    <t xml:space="preserve">prisciliano </t>
  </si>
  <si>
    <t xml:space="preserve">quintero </t>
  </si>
  <si>
    <t xml:space="preserve">torres </t>
  </si>
  <si>
    <t xml:space="preserve">nueva tecnologia en laboratorios sa de cv </t>
  </si>
  <si>
    <t xml:space="preserve">comercializadora BSE </t>
  </si>
  <si>
    <t xml:space="preserve">sysco industrial </t>
  </si>
  <si>
    <t>jesus abraham</t>
  </si>
  <si>
    <t xml:space="preserve">portillo </t>
  </si>
  <si>
    <t>lopez</t>
  </si>
  <si>
    <t xml:space="preserve">Melife mexico sa de cv </t>
  </si>
  <si>
    <t xml:space="preserve">computer forms sa de cv </t>
  </si>
  <si>
    <t xml:space="preserve">electro mayoreo de sinaloa sa de cv </t>
  </si>
  <si>
    <t xml:space="preserve">comercializadores de materiales de sinaloa sa de cv </t>
  </si>
  <si>
    <t>aba seguros sa de cv</t>
  </si>
  <si>
    <t xml:space="preserve">ace seguros sa de cv </t>
  </si>
  <si>
    <t xml:space="preserve">especialistas comerciales del noroeste sa de cv </t>
  </si>
  <si>
    <t>leobardo</t>
  </si>
  <si>
    <t>peñuelas</t>
  </si>
  <si>
    <t>sanchez</t>
  </si>
  <si>
    <t xml:space="preserve">izesa sa de cv </t>
  </si>
  <si>
    <t xml:space="preserve">comercial sinaloense sanchez reyes sa de cv </t>
  </si>
  <si>
    <t>comercial sinaloense sanchez reyes sa de cv</t>
  </si>
  <si>
    <t>sysco industrial sa de cv</t>
  </si>
  <si>
    <t xml:space="preserve">copy plus </t>
  </si>
  <si>
    <t>quintero</t>
  </si>
  <si>
    <t>torres</t>
  </si>
  <si>
    <t xml:space="preserve">ofiequipos </t>
  </si>
  <si>
    <t xml:space="preserve">comercializadora BSE sa de cv </t>
  </si>
  <si>
    <t xml:space="preserve">jesus abraham </t>
  </si>
  <si>
    <t>portillo</t>
  </si>
  <si>
    <t xml:space="preserve">melife mexico sa de cv </t>
  </si>
  <si>
    <t xml:space="preserve">computer formas sa e cv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</si>
</sst>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5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5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" fontId="0" fillId="0" borderId="0" xfId="50" applyNumberFormat="1" applyFont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baes.edu.mx/ai/dms/DAF/Art_95/XXXIX/a/2017/2do%20trimestre/contratos/ACTA%2002-2017.pdf" TargetMode="External" /><Relationship Id="rId2" Type="http://schemas.openxmlformats.org/officeDocument/2006/relationships/hyperlink" Target="http://www.cobaes.edu.mx/ai/dms/DAF/Art_95/XXXIX/a/2017/2do%20trimestre/contratos/ACTA%2003-2017.pdf" TargetMode="External" /><Relationship Id="rId3" Type="http://schemas.openxmlformats.org/officeDocument/2006/relationships/hyperlink" Target="http://www.cobaes.edu.mx/ai/dms/DAF/Art_95/XXXIX/a/2017/2do%20trimestre/contratos/ACTA%2004-2017.pdf" TargetMode="External" /><Relationship Id="rId4" Type="http://schemas.openxmlformats.org/officeDocument/2006/relationships/hyperlink" Target="http://www.cobaes.edu.mx/ai/dms/DAF/Art_95/XXXIX/a/2017/2do%20trimestre/contratos/ACTA%2004-2017.pdf" TargetMode="External" /><Relationship Id="rId5" Type="http://schemas.openxmlformats.org/officeDocument/2006/relationships/hyperlink" Target="http://www.cobaes.edu.mx/ai/dms/DAF/Art_95/XXXIX/a/2017/2do%20trimestre/contratos/ACTA%2004-2017.pdf" TargetMode="External" /><Relationship Id="rId6" Type="http://schemas.openxmlformats.org/officeDocument/2006/relationships/hyperlink" Target="http://www.cobaes.edu.mx/ai/dms/DAF/Art_95/XXXIX/a/2017/2do%20trimestre/contratos/ACTA%2003-2017.pdf" TargetMode="External" /><Relationship Id="rId7" Type="http://schemas.openxmlformats.org/officeDocument/2006/relationships/hyperlink" Target="http://www.cobaes.edu.mx/ai/dms/DAF/Art_95/XXXIX/a/2017/2do%20trimestre/contratos/ACTA%2002-2017.pdf" TargetMode="External" /><Relationship Id="rId8" Type="http://schemas.openxmlformats.org/officeDocument/2006/relationships/hyperlink" Target="http://www.cobaes.edu.mx/ai/dms/DAF/Art_95/XXXIX/a/2017/2do%20trimestre/contratos/ACTA%2002-2017.pdf" TargetMode="External" /><Relationship Id="rId9" Type="http://schemas.openxmlformats.org/officeDocument/2006/relationships/hyperlink" Target="http://www.cobaes.edu.mx/ai/dms/DAF/Art_95/XXXIX/a/2017/2do%20trimestre/contratos/ACTA%2002-2017.pdf" TargetMode="External" /><Relationship Id="rId10" Type="http://schemas.openxmlformats.org/officeDocument/2006/relationships/hyperlink" Target="http://www.cobaes.edu.mx/ai/dms/DAF/Art_95/XXXIX/a/2017/2do%20trimestre/contratos/ACTA%2002-2017.pdf" TargetMode="External" /><Relationship Id="rId11" Type="http://schemas.openxmlformats.org/officeDocument/2006/relationships/hyperlink" Target="http://www.cobaes.edu.mx/ai/dms/DAF/Art_95/XXXIX/a/2017/2do%20trimestre/contratos/ACTA%2002-2017.pdf" TargetMode="External" /><Relationship Id="rId12" Type="http://schemas.openxmlformats.org/officeDocument/2006/relationships/hyperlink" Target="http://www.cobaes.edu.mx/ai/dms/DAF/Art_95/XXXIX/a/2017/2do%20trimestre/contratos/ACTA%2003-2017.pdf" TargetMode="External" /><Relationship Id="rId13" Type="http://schemas.openxmlformats.org/officeDocument/2006/relationships/hyperlink" Target="http://www.cobaes.edu.mx/ai/dms/DAF/Art_95/XXXIX/a/2017/2do%20trimestre/contratos/ACTA%2003-2017.pdf" TargetMode="External" /><Relationship Id="rId14" Type="http://schemas.openxmlformats.org/officeDocument/2006/relationships/hyperlink" Target="http://www.cobaes.edu.mx/ai/dms/DAF/Art_95/XXXIX/a/2017/2do%20trimestre/contratos/ACTA%2003-2017.pdf" TargetMode="External" /><Relationship Id="rId15" Type="http://schemas.openxmlformats.org/officeDocument/2006/relationships/hyperlink" Target="http://www.cobaes.edu.mx/ai/dms/DAF/Art_95/XXXIX/a/2017/2do%20trimestre/contratos/ACTA%2003-2017.pdf" TargetMode="External" /><Relationship Id="rId16" Type="http://schemas.openxmlformats.org/officeDocument/2006/relationships/hyperlink" Target="http://www.cobaes.edu.mx/ai/dms/DAF/Art_95/XXXIX/a/2017/2do%20trimestre/contratos/ACTA%2003-2017.pdf" TargetMode="External" /><Relationship Id="rId17" Type="http://schemas.openxmlformats.org/officeDocument/2006/relationships/hyperlink" Target="http://www.cobaes.edu.mx/ai/dms/DAF/Art_95/XXXIX/a/2017/2do%20trimestre/contratos/ACTA%2003-2017.pdf" TargetMode="External" /><Relationship Id="rId18" Type="http://schemas.openxmlformats.org/officeDocument/2006/relationships/hyperlink" Target="http://www.cobaes.edu.mx/ai/dms/DAF/Art_95/XXXIX/a/2017/2do%20trimestre/contratos/ACTA%2003-2017.pdf" TargetMode="External" /><Relationship Id="rId19" Type="http://schemas.openxmlformats.org/officeDocument/2006/relationships/hyperlink" Target="http://www.cobaes.edu.mx/ai/dms/DAF/Art_95/XXXIX/a/2017/2do%20trimestre/contratos/ACTA%2003-2017.pdf" TargetMode="External" /><Relationship Id="rId20" Type="http://schemas.openxmlformats.org/officeDocument/2006/relationships/hyperlink" Target="http://www.cobaes.edu.mx/ai/dms/DAF/Art_95/XXXIX/a/2017/2do%20trimestre/contratos/ACTA%2003-2017.pdf" TargetMode="External" /><Relationship Id="rId21" Type="http://schemas.openxmlformats.org/officeDocument/2006/relationships/hyperlink" Target="http://www.cobaes.edu.mx/ai/dms/DAF/Art_95/XXXIX/a/2017/2do%20trimestre/contratos/ACTA%2002-2017.pdf" TargetMode="External" /><Relationship Id="rId22" Type="http://schemas.openxmlformats.org/officeDocument/2006/relationships/hyperlink" Target="http://www.cobaes.edu.mx/ai/dms/DAF/Art_95/XXXIX/a/2017/2do%20trimestre/contratos/ACTA%2002-2017.pdf" TargetMode="External" /><Relationship Id="rId23" Type="http://schemas.openxmlformats.org/officeDocument/2006/relationships/hyperlink" Target="http://www.cobaes.edu.mx/ai/dms/DAF/Art_95/XXXIX/a/2017/2do%20trimestre/contratos/ACTA%2002-2017.pdf" TargetMode="External" /><Relationship Id="rId24" Type="http://schemas.openxmlformats.org/officeDocument/2006/relationships/hyperlink" Target="http://www.cobaes.edu.mx/ai/dms/DAF/Art_95/XXXIX/a/2017/2do%20trimestre/contratos/ACTA%2002-2017.pdf" TargetMode="External" /><Relationship Id="rId25" Type="http://schemas.openxmlformats.org/officeDocument/2006/relationships/hyperlink" Target="http://www.cobaes.edu.mx/ai/dms/DAF/Art_95/XXXIX/a/2017/2do%20trimestre/contratos/ACTA%2003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2"/>
  <sheetViews>
    <sheetView tabSelected="1" zoomScalePageLayoutView="0" workbookViewId="0" topLeftCell="D15">
      <selection activeCell="F8" sqref="F8"/>
    </sheetView>
  </sheetViews>
  <sheetFormatPr defaultColWidth="9.140625" defaultRowHeight="12.75"/>
  <cols>
    <col min="1" max="1" width="61.00390625" style="0" customWidth="1"/>
    <col min="2" max="2" width="18.140625" style="0" customWidth="1"/>
    <col min="3" max="3" width="88.140625" style="0" customWidth="1"/>
    <col min="4" max="4" width="19.7109375" style="0" customWidth="1"/>
    <col min="5" max="5" width="37.140625" style="0" customWidth="1"/>
    <col min="6" max="6" width="94.421875" style="0" bestFit="1" customWidth="1"/>
    <col min="7" max="7" width="31.8515625" style="0" bestFit="1" customWidth="1"/>
    <col min="8" max="8" width="76.00390625" style="0" bestFit="1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6.57421875" style="0" bestFit="1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144.8515625" style="0" bestFit="1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20.28125" style="0" bestFit="1" customWidth="1"/>
    <col min="45" max="45" width="62.851562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24" t="s">
        <v>73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ht="12.75">
      <c r="A8" s="12" t="s">
        <v>1</v>
      </c>
      <c r="B8" t="s">
        <v>6</v>
      </c>
      <c r="C8">
        <v>2017</v>
      </c>
      <c r="D8" t="s">
        <v>197</v>
      </c>
      <c r="E8" t="s">
        <v>198</v>
      </c>
      <c r="F8" s="13" t="s">
        <v>199</v>
      </c>
      <c r="H8" t="s">
        <v>205</v>
      </c>
      <c r="I8">
        <v>1</v>
      </c>
      <c r="S8" s="16">
        <v>576363</v>
      </c>
      <c r="T8" s="17">
        <v>658582</v>
      </c>
      <c r="W8" t="s">
        <v>229</v>
      </c>
      <c r="Y8" t="s">
        <v>230</v>
      </c>
      <c r="AA8" s="19">
        <v>42826</v>
      </c>
      <c r="AB8" s="19">
        <v>43100</v>
      </c>
      <c r="AH8" t="s">
        <v>9</v>
      </c>
      <c r="AO8" s="19">
        <v>42922</v>
      </c>
      <c r="AP8" t="s">
        <v>231</v>
      </c>
      <c r="AQ8">
        <v>2017</v>
      </c>
      <c r="AR8" s="19">
        <v>42921</v>
      </c>
      <c r="AS8" s="12" t="s">
        <v>232</v>
      </c>
    </row>
    <row r="9" spans="1:45" ht="12.75">
      <c r="A9" t="s">
        <v>1</v>
      </c>
      <c r="B9" t="s">
        <v>6</v>
      </c>
      <c r="C9">
        <v>2017</v>
      </c>
      <c r="D9" t="s">
        <v>197</v>
      </c>
      <c r="E9" t="s">
        <v>200</v>
      </c>
      <c r="F9" s="13" t="s">
        <v>199</v>
      </c>
      <c r="H9" t="s">
        <v>206</v>
      </c>
      <c r="I9">
        <v>2</v>
      </c>
      <c r="S9" s="18">
        <v>1682000</v>
      </c>
      <c r="T9" s="17">
        <v>1951120</v>
      </c>
      <c r="W9" t="s">
        <v>229</v>
      </c>
      <c r="Y9" t="s">
        <v>230</v>
      </c>
      <c r="AA9" s="19">
        <v>42826</v>
      </c>
      <c r="AB9" s="19">
        <v>43191</v>
      </c>
      <c r="AH9" t="s">
        <v>9</v>
      </c>
      <c r="AO9" s="19">
        <v>42922</v>
      </c>
      <c r="AP9" t="s">
        <v>231</v>
      </c>
      <c r="AQ9">
        <v>2017</v>
      </c>
      <c r="AR9" s="19">
        <v>42921</v>
      </c>
      <c r="AS9" s="12" t="s">
        <v>232</v>
      </c>
    </row>
    <row r="10" spans="1:45" ht="12.75">
      <c r="A10" t="s">
        <v>1</v>
      </c>
      <c r="B10" t="s">
        <v>8</v>
      </c>
      <c r="C10">
        <v>2017</v>
      </c>
      <c r="D10" t="s">
        <v>197</v>
      </c>
      <c r="E10" s="12" t="s">
        <v>198</v>
      </c>
      <c r="F10" s="13" t="s">
        <v>199</v>
      </c>
      <c r="H10" s="12" t="s">
        <v>207</v>
      </c>
      <c r="I10">
        <v>3</v>
      </c>
      <c r="S10" s="16">
        <v>143713</v>
      </c>
      <c r="T10" s="17">
        <v>166707</v>
      </c>
      <c r="W10" t="s">
        <v>229</v>
      </c>
      <c r="Y10" t="s">
        <v>230</v>
      </c>
      <c r="AA10" s="19">
        <v>42826</v>
      </c>
      <c r="AB10" s="19">
        <v>43100</v>
      </c>
      <c r="AH10" t="s">
        <v>9</v>
      </c>
      <c r="AO10" s="19">
        <v>42922</v>
      </c>
      <c r="AP10" t="s">
        <v>231</v>
      </c>
      <c r="AQ10">
        <v>2017</v>
      </c>
      <c r="AR10" s="19">
        <v>42921</v>
      </c>
      <c r="AS10" s="12" t="s">
        <v>232</v>
      </c>
    </row>
    <row r="11" spans="1:45" ht="12.75">
      <c r="A11" t="s">
        <v>1</v>
      </c>
      <c r="B11" t="s">
        <v>8</v>
      </c>
      <c r="C11">
        <v>2017</v>
      </c>
      <c r="D11" t="s">
        <v>197</v>
      </c>
      <c r="E11" s="14" t="s">
        <v>198</v>
      </c>
      <c r="F11" s="13" t="s">
        <v>199</v>
      </c>
      <c r="G11" s="15">
        <v>42880</v>
      </c>
      <c r="H11" s="14" t="s">
        <v>208</v>
      </c>
      <c r="I11">
        <v>4</v>
      </c>
      <c r="R11" s="19">
        <v>42874</v>
      </c>
      <c r="S11" s="20">
        <v>792692</v>
      </c>
      <c r="T11" s="21">
        <v>919523</v>
      </c>
      <c r="W11" t="s">
        <v>229</v>
      </c>
      <c r="Y11" t="s">
        <v>230</v>
      </c>
      <c r="AA11" s="19">
        <v>42826</v>
      </c>
      <c r="AB11" s="19">
        <v>43100</v>
      </c>
      <c r="AC11" s="13" t="s">
        <v>233</v>
      </c>
      <c r="AH11" t="s">
        <v>9</v>
      </c>
      <c r="AO11" s="19">
        <v>42922</v>
      </c>
      <c r="AP11" t="s">
        <v>231</v>
      </c>
      <c r="AQ11">
        <v>2017</v>
      </c>
      <c r="AR11" s="19">
        <v>42921</v>
      </c>
      <c r="AS11" s="12" t="s">
        <v>232</v>
      </c>
    </row>
    <row r="12" spans="1:45" ht="12.75">
      <c r="A12" t="s">
        <v>1</v>
      </c>
      <c r="B12" t="s">
        <v>8</v>
      </c>
      <c r="C12">
        <v>2017</v>
      </c>
      <c r="D12" t="s">
        <v>197</v>
      </c>
      <c r="E12" s="14" t="s">
        <v>198</v>
      </c>
      <c r="F12" s="13" t="s">
        <v>199</v>
      </c>
      <c r="G12" s="15">
        <v>42863</v>
      </c>
      <c r="H12" s="14" t="s">
        <v>209</v>
      </c>
      <c r="I12">
        <v>5</v>
      </c>
      <c r="R12" s="19">
        <v>42874</v>
      </c>
      <c r="S12" s="20">
        <v>948719</v>
      </c>
      <c r="T12" s="21">
        <v>1100515</v>
      </c>
      <c r="W12" t="s">
        <v>229</v>
      </c>
      <c r="Y12" t="s">
        <v>230</v>
      </c>
      <c r="AA12" s="19">
        <v>42826</v>
      </c>
      <c r="AB12" s="19">
        <v>43100</v>
      </c>
      <c r="AC12" s="13" t="s">
        <v>234</v>
      </c>
      <c r="AH12" t="s">
        <v>9</v>
      </c>
      <c r="AO12" s="19">
        <v>42922</v>
      </c>
      <c r="AP12" t="s">
        <v>231</v>
      </c>
      <c r="AQ12">
        <v>2017</v>
      </c>
      <c r="AR12" s="19">
        <v>42921</v>
      </c>
      <c r="AS12" s="12" t="s">
        <v>232</v>
      </c>
    </row>
    <row r="13" spans="1:45" ht="12.75">
      <c r="A13" t="s">
        <v>1</v>
      </c>
      <c r="B13" t="s">
        <v>8</v>
      </c>
      <c r="C13">
        <v>2017</v>
      </c>
      <c r="D13" t="s">
        <v>197</v>
      </c>
      <c r="E13" s="14" t="s">
        <v>198</v>
      </c>
      <c r="F13" s="13" t="s">
        <v>199</v>
      </c>
      <c r="G13" s="15">
        <v>42857</v>
      </c>
      <c r="H13" s="14" t="s">
        <v>210</v>
      </c>
      <c r="I13">
        <v>6</v>
      </c>
      <c r="S13" s="20">
        <v>536486</v>
      </c>
      <c r="T13" s="21">
        <v>622324</v>
      </c>
      <c r="W13" t="s">
        <v>229</v>
      </c>
      <c r="Y13" t="s">
        <v>230</v>
      </c>
      <c r="AA13" s="19">
        <v>42826</v>
      </c>
      <c r="AB13" s="19">
        <v>42856</v>
      </c>
      <c r="AH13" t="s">
        <v>9</v>
      </c>
      <c r="AO13" s="19">
        <v>42922</v>
      </c>
      <c r="AP13" t="s">
        <v>231</v>
      </c>
      <c r="AQ13">
        <v>2017</v>
      </c>
      <c r="AR13" s="19">
        <v>42921</v>
      </c>
      <c r="AS13" s="12" t="s">
        <v>232</v>
      </c>
    </row>
    <row r="14" spans="1:45" ht="12.75">
      <c r="A14" t="s">
        <v>1</v>
      </c>
      <c r="B14" t="s">
        <v>8</v>
      </c>
      <c r="C14">
        <v>2017</v>
      </c>
      <c r="D14" t="s">
        <v>197</v>
      </c>
      <c r="E14" s="14" t="s">
        <v>198</v>
      </c>
      <c r="F14" s="13" t="s">
        <v>199</v>
      </c>
      <c r="G14" s="15">
        <v>42857</v>
      </c>
      <c r="H14" s="14" t="s">
        <v>211</v>
      </c>
      <c r="I14">
        <v>7</v>
      </c>
      <c r="S14" s="20">
        <v>366607</v>
      </c>
      <c r="T14" s="21">
        <v>425264</v>
      </c>
      <c r="W14" t="s">
        <v>229</v>
      </c>
      <c r="Y14" t="s">
        <v>230</v>
      </c>
      <c r="AA14" s="19">
        <v>42826</v>
      </c>
      <c r="AB14" s="19">
        <v>42856</v>
      </c>
      <c r="AH14" t="s">
        <v>9</v>
      </c>
      <c r="AO14" s="19">
        <v>42922</v>
      </c>
      <c r="AP14" t="s">
        <v>231</v>
      </c>
      <c r="AQ14">
        <v>2017</v>
      </c>
      <c r="AR14" s="19">
        <v>42921</v>
      </c>
      <c r="AS14" s="12" t="s">
        <v>232</v>
      </c>
    </row>
    <row r="15" spans="1:45" ht="12.75">
      <c r="A15" t="s">
        <v>1</v>
      </c>
      <c r="B15" t="s">
        <v>8</v>
      </c>
      <c r="C15">
        <v>2017</v>
      </c>
      <c r="D15" t="s">
        <v>197</v>
      </c>
      <c r="E15" s="14" t="s">
        <v>198</v>
      </c>
      <c r="F15" s="13" t="s">
        <v>199</v>
      </c>
      <c r="H15" s="14" t="s">
        <v>212</v>
      </c>
      <c r="I15">
        <v>8</v>
      </c>
      <c r="S15" s="20">
        <v>17856</v>
      </c>
      <c r="T15" s="21">
        <v>20713</v>
      </c>
      <c r="W15" t="s">
        <v>229</v>
      </c>
      <c r="Y15" t="s">
        <v>230</v>
      </c>
      <c r="AA15" s="19">
        <v>42826</v>
      </c>
      <c r="AB15" s="19">
        <v>42856</v>
      </c>
      <c r="AH15" t="s">
        <v>9</v>
      </c>
      <c r="AO15" s="19">
        <v>42922</v>
      </c>
      <c r="AP15" t="s">
        <v>231</v>
      </c>
      <c r="AQ15">
        <v>2017</v>
      </c>
      <c r="AR15" s="19">
        <v>42921</v>
      </c>
      <c r="AS15" s="12" t="s">
        <v>232</v>
      </c>
    </row>
    <row r="16" spans="1:45" ht="12.75">
      <c r="A16" t="s">
        <v>1</v>
      </c>
      <c r="B16" t="s">
        <v>8</v>
      </c>
      <c r="C16">
        <v>2017</v>
      </c>
      <c r="D16" t="s">
        <v>197</v>
      </c>
      <c r="E16" s="14" t="s">
        <v>198</v>
      </c>
      <c r="F16" s="13" t="s">
        <v>199</v>
      </c>
      <c r="H16" s="14" t="s">
        <v>213</v>
      </c>
      <c r="I16">
        <v>9</v>
      </c>
      <c r="S16" s="20">
        <v>38451</v>
      </c>
      <c r="T16" s="21">
        <v>44603</v>
      </c>
      <c r="W16" t="s">
        <v>229</v>
      </c>
      <c r="Y16" t="s">
        <v>230</v>
      </c>
      <c r="AA16" s="19">
        <v>42826</v>
      </c>
      <c r="AB16" s="19">
        <v>42856</v>
      </c>
      <c r="AH16" t="s">
        <v>9</v>
      </c>
      <c r="AO16" s="19">
        <v>42922</v>
      </c>
      <c r="AP16" t="s">
        <v>231</v>
      </c>
      <c r="AQ16">
        <v>2017</v>
      </c>
      <c r="AR16" s="19">
        <v>42921</v>
      </c>
      <c r="AS16" s="12" t="s">
        <v>232</v>
      </c>
    </row>
    <row r="17" spans="1:45" ht="12.75">
      <c r="A17" t="s">
        <v>1</v>
      </c>
      <c r="B17" t="s">
        <v>8</v>
      </c>
      <c r="C17">
        <v>2017</v>
      </c>
      <c r="D17" t="s">
        <v>197</v>
      </c>
      <c r="E17" s="14" t="s">
        <v>198</v>
      </c>
      <c r="F17" s="13" t="s">
        <v>199</v>
      </c>
      <c r="H17" s="14" t="s">
        <v>214</v>
      </c>
      <c r="I17">
        <v>10</v>
      </c>
      <c r="S17" s="20">
        <v>23200</v>
      </c>
      <c r="T17" s="21">
        <v>26912</v>
      </c>
      <c r="W17" t="s">
        <v>229</v>
      </c>
      <c r="Y17" t="s">
        <v>230</v>
      </c>
      <c r="AA17" s="19">
        <v>42826</v>
      </c>
      <c r="AB17" s="19">
        <v>42856</v>
      </c>
      <c r="AH17" t="s">
        <v>9</v>
      </c>
      <c r="AO17" s="19">
        <v>42922</v>
      </c>
      <c r="AP17" t="s">
        <v>231</v>
      </c>
      <c r="AQ17">
        <v>2017</v>
      </c>
      <c r="AR17" s="19">
        <v>42921</v>
      </c>
      <c r="AS17" s="12" t="s">
        <v>232</v>
      </c>
    </row>
    <row r="18" spans="1:45" ht="12.75">
      <c r="A18" t="s">
        <v>1</v>
      </c>
      <c r="B18" t="s">
        <v>8</v>
      </c>
      <c r="C18">
        <v>2017</v>
      </c>
      <c r="D18" t="s">
        <v>197</v>
      </c>
      <c r="E18" s="14" t="s">
        <v>201</v>
      </c>
      <c r="F18" s="13" t="s">
        <v>202</v>
      </c>
      <c r="G18" s="15">
        <v>42844</v>
      </c>
      <c r="H18" s="14" t="s">
        <v>215</v>
      </c>
      <c r="I18">
        <v>11</v>
      </c>
      <c r="R18" s="19">
        <v>42863</v>
      </c>
      <c r="S18" s="20">
        <v>1057725</v>
      </c>
      <c r="T18" s="21">
        <v>1226961</v>
      </c>
      <c r="W18" t="s">
        <v>229</v>
      </c>
      <c r="Y18" t="s">
        <v>230</v>
      </c>
      <c r="AA18" s="19">
        <v>42856</v>
      </c>
      <c r="AB18" s="19">
        <v>43100</v>
      </c>
      <c r="AC18" s="13" t="s">
        <v>235</v>
      </c>
      <c r="AH18" t="s">
        <v>9</v>
      </c>
      <c r="AO18" s="19">
        <v>42922</v>
      </c>
      <c r="AP18" t="s">
        <v>231</v>
      </c>
      <c r="AQ18">
        <v>2017</v>
      </c>
      <c r="AR18" s="19">
        <v>42921</v>
      </c>
      <c r="AS18" s="12" t="s">
        <v>232</v>
      </c>
    </row>
    <row r="19" spans="1:45" ht="12.75">
      <c r="A19" t="s">
        <v>1</v>
      </c>
      <c r="B19" t="s">
        <v>8</v>
      </c>
      <c r="C19">
        <v>2017</v>
      </c>
      <c r="D19" t="s">
        <v>197</v>
      </c>
      <c r="E19" s="14" t="s">
        <v>201</v>
      </c>
      <c r="F19" s="13" t="s">
        <v>202</v>
      </c>
      <c r="G19" s="15">
        <v>42844</v>
      </c>
      <c r="H19" s="14" t="s">
        <v>216</v>
      </c>
      <c r="I19">
        <v>12</v>
      </c>
      <c r="R19" s="19">
        <v>42863</v>
      </c>
      <c r="S19" s="20">
        <v>851671</v>
      </c>
      <c r="T19" s="21">
        <v>987939</v>
      </c>
      <c r="W19" t="s">
        <v>229</v>
      </c>
      <c r="Y19" t="s">
        <v>230</v>
      </c>
      <c r="AA19" s="19">
        <v>42856</v>
      </c>
      <c r="AB19" s="19">
        <v>43100</v>
      </c>
      <c r="AC19" s="13" t="s">
        <v>236</v>
      </c>
      <c r="AH19" t="s">
        <v>9</v>
      </c>
      <c r="AO19" s="19">
        <v>42922</v>
      </c>
      <c r="AP19" t="s">
        <v>231</v>
      </c>
      <c r="AQ19">
        <v>2017</v>
      </c>
      <c r="AR19" s="19">
        <v>42921</v>
      </c>
      <c r="AS19" s="12" t="s">
        <v>232</v>
      </c>
    </row>
    <row r="20" spans="1:45" ht="12.75">
      <c r="A20" t="s">
        <v>1</v>
      </c>
      <c r="B20" t="s">
        <v>8</v>
      </c>
      <c r="C20">
        <v>2017</v>
      </c>
      <c r="D20" t="s">
        <v>197</v>
      </c>
      <c r="E20" s="14" t="s">
        <v>201</v>
      </c>
      <c r="F20" s="13" t="s">
        <v>202</v>
      </c>
      <c r="H20" s="14" t="s">
        <v>217</v>
      </c>
      <c r="I20">
        <v>13</v>
      </c>
      <c r="S20" s="20">
        <v>951100</v>
      </c>
      <c r="T20" s="21">
        <v>1103276</v>
      </c>
      <c r="W20" t="s">
        <v>229</v>
      </c>
      <c r="Y20" t="s">
        <v>230</v>
      </c>
      <c r="AA20" s="19">
        <v>42736</v>
      </c>
      <c r="AB20" s="19">
        <v>42826</v>
      </c>
      <c r="AH20" t="s">
        <v>9</v>
      </c>
      <c r="AO20" s="19">
        <v>42922</v>
      </c>
      <c r="AP20" t="s">
        <v>231</v>
      </c>
      <c r="AQ20">
        <v>2017</v>
      </c>
      <c r="AR20" s="19">
        <v>42921</v>
      </c>
      <c r="AS20" s="12" t="s">
        <v>232</v>
      </c>
    </row>
    <row r="21" spans="1:45" ht="12.75">
      <c r="A21" t="s">
        <v>1</v>
      </c>
      <c r="B21" t="s">
        <v>8</v>
      </c>
      <c r="C21">
        <v>2017</v>
      </c>
      <c r="D21" t="s">
        <v>197</v>
      </c>
      <c r="E21" s="14" t="s">
        <v>201</v>
      </c>
      <c r="F21" s="13" t="s">
        <v>202</v>
      </c>
      <c r="H21" s="14" t="s">
        <v>218</v>
      </c>
      <c r="I21">
        <v>14</v>
      </c>
      <c r="S21" s="20">
        <v>431034</v>
      </c>
      <c r="T21" s="21">
        <v>5000000</v>
      </c>
      <c r="W21" t="s">
        <v>229</v>
      </c>
      <c r="Y21" t="s">
        <v>230</v>
      </c>
      <c r="AA21" s="19">
        <v>42826</v>
      </c>
      <c r="AB21" s="19">
        <v>42826</v>
      </c>
      <c r="AH21" t="s">
        <v>9</v>
      </c>
      <c r="AO21" s="19">
        <v>42922</v>
      </c>
      <c r="AP21" t="s">
        <v>231</v>
      </c>
      <c r="AQ21">
        <v>2017</v>
      </c>
      <c r="AR21" s="19">
        <v>42921</v>
      </c>
      <c r="AS21" s="12" t="s">
        <v>232</v>
      </c>
    </row>
    <row r="22" spans="1:45" ht="12.75">
      <c r="A22" t="s">
        <v>1</v>
      </c>
      <c r="B22" t="s">
        <v>8</v>
      </c>
      <c r="C22">
        <v>2017</v>
      </c>
      <c r="D22" t="s">
        <v>197</v>
      </c>
      <c r="E22" s="14" t="s">
        <v>201</v>
      </c>
      <c r="F22" s="13" t="s">
        <v>202</v>
      </c>
      <c r="H22" s="14" t="s">
        <v>219</v>
      </c>
      <c r="I22">
        <v>15</v>
      </c>
      <c r="S22" s="20">
        <v>663793</v>
      </c>
      <c r="T22" s="21">
        <v>770000</v>
      </c>
      <c r="W22" t="s">
        <v>229</v>
      </c>
      <c r="Y22" t="s">
        <v>230</v>
      </c>
      <c r="AA22" s="19">
        <v>42826</v>
      </c>
      <c r="AB22" s="19">
        <v>42826</v>
      </c>
      <c r="AH22" t="s">
        <v>9</v>
      </c>
      <c r="AO22" s="19">
        <v>42922</v>
      </c>
      <c r="AP22" t="s">
        <v>231</v>
      </c>
      <c r="AQ22">
        <v>2017</v>
      </c>
      <c r="AR22" s="19">
        <v>42921</v>
      </c>
      <c r="AS22" s="12" t="s">
        <v>232</v>
      </c>
    </row>
    <row r="23" spans="1:45" ht="12.75">
      <c r="A23" t="s">
        <v>1</v>
      </c>
      <c r="B23" t="s">
        <v>8</v>
      </c>
      <c r="C23">
        <v>2017</v>
      </c>
      <c r="D23" t="s">
        <v>197</v>
      </c>
      <c r="E23" s="14" t="s">
        <v>201</v>
      </c>
      <c r="F23" s="13" t="s">
        <v>202</v>
      </c>
      <c r="H23" s="14" t="s">
        <v>220</v>
      </c>
      <c r="I23">
        <v>16</v>
      </c>
      <c r="S23" s="20">
        <v>405172</v>
      </c>
      <c r="T23" s="21">
        <v>470000</v>
      </c>
      <c r="W23" t="s">
        <v>229</v>
      </c>
      <c r="Y23" t="s">
        <v>230</v>
      </c>
      <c r="AA23" s="19">
        <v>42826</v>
      </c>
      <c r="AB23" s="19">
        <v>42826</v>
      </c>
      <c r="AC23" s="13" t="s">
        <v>237</v>
      </c>
      <c r="AH23" t="s">
        <v>9</v>
      </c>
      <c r="AO23" s="19">
        <v>42922</v>
      </c>
      <c r="AP23" t="s">
        <v>231</v>
      </c>
      <c r="AQ23">
        <v>2017</v>
      </c>
      <c r="AR23" s="19">
        <v>42921</v>
      </c>
      <c r="AS23" s="12" t="s">
        <v>232</v>
      </c>
    </row>
    <row r="24" spans="1:45" ht="12.75">
      <c r="A24" t="s">
        <v>1</v>
      </c>
      <c r="B24" t="s">
        <v>8</v>
      </c>
      <c r="C24">
        <v>2017</v>
      </c>
      <c r="D24" t="s">
        <v>197</v>
      </c>
      <c r="E24" s="14" t="s">
        <v>201</v>
      </c>
      <c r="F24" s="13" t="s">
        <v>202</v>
      </c>
      <c r="H24" s="14" t="s">
        <v>221</v>
      </c>
      <c r="I24">
        <v>17</v>
      </c>
      <c r="S24" s="20">
        <v>241379</v>
      </c>
      <c r="T24" s="21">
        <v>280000</v>
      </c>
      <c r="W24" t="s">
        <v>229</v>
      </c>
      <c r="Y24" t="s">
        <v>230</v>
      </c>
      <c r="AA24" s="19">
        <v>42826</v>
      </c>
      <c r="AB24" s="19">
        <v>42826</v>
      </c>
      <c r="AC24" s="13" t="s">
        <v>238</v>
      </c>
      <c r="AH24" t="s">
        <v>9</v>
      </c>
      <c r="AO24" s="19">
        <v>42922</v>
      </c>
      <c r="AP24" t="s">
        <v>231</v>
      </c>
      <c r="AQ24">
        <v>2017</v>
      </c>
      <c r="AR24" s="19">
        <v>42921</v>
      </c>
      <c r="AS24" s="12" t="s">
        <v>232</v>
      </c>
    </row>
    <row r="25" spans="1:45" ht="12.75">
      <c r="A25" t="s">
        <v>1</v>
      </c>
      <c r="B25" t="s">
        <v>8</v>
      </c>
      <c r="C25">
        <v>2017</v>
      </c>
      <c r="D25" t="s">
        <v>197</v>
      </c>
      <c r="E25" s="14" t="s">
        <v>201</v>
      </c>
      <c r="F25" s="13" t="s">
        <v>202</v>
      </c>
      <c r="G25" s="15">
        <v>42863</v>
      </c>
      <c r="H25" s="14" t="s">
        <v>222</v>
      </c>
      <c r="I25">
        <v>18</v>
      </c>
      <c r="S25" s="17">
        <v>127186</v>
      </c>
      <c r="T25" s="21">
        <v>147536</v>
      </c>
      <c r="W25" t="s">
        <v>229</v>
      </c>
      <c r="Y25" t="s">
        <v>230</v>
      </c>
      <c r="AA25" s="19">
        <v>42826</v>
      </c>
      <c r="AB25" s="19">
        <v>42826</v>
      </c>
      <c r="AH25" t="s">
        <v>9</v>
      </c>
      <c r="AO25" s="19">
        <v>42922</v>
      </c>
      <c r="AP25" t="s">
        <v>231</v>
      </c>
      <c r="AQ25">
        <v>2017</v>
      </c>
      <c r="AR25" s="19">
        <v>42921</v>
      </c>
      <c r="AS25" s="12" t="s">
        <v>232</v>
      </c>
    </row>
    <row r="26" spans="1:45" ht="12.75">
      <c r="A26" t="s">
        <v>1</v>
      </c>
      <c r="B26" t="s">
        <v>8</v>
      </c>
      <c r="C26">
        <v>2017</v>
      </c>
      <c r="D26" t="s">
        <v>197</v>
      </c>
      <c r="E26" s="14" t="s">
        <v>201</v>
      </c>
      <c r="F26" s="13" t="s">
        <v>202</v>
      </c>
      <c r="H26" s="14" t="s">
        <v>222</v>
      </c>
      <c r="I26">
        <v>19</v>
      </c>
      <c r="S26" s="17">
        <v>34509</v>
      </c>
      <c r="T26" s="21">
        <v>40031</v>
      </c>
      <c r="W26" t="s">
        <v>229</v>
      </c>
      <c r="Y26" t="s">
        <v>230</v>
      </c>
      <c r="AA26" s="19">
        <v>42826</v>
      </c>
      <c r="AB26" s="19">
        <v>42826</v>
      </c>
      <c r="AH26" t="s">
        <v>9</v>
      </c>
      <c r="AO26" s="19">
        <v>42922</v>
      </c>
      <c r="AP26" t="s">
        <v>231</v>
      </c>
      <c r="AQ26">
        <v>2017</v>
      </c>
      <c r="AR26" s="19">
        <v>42921</v>
      </c>
      <c r="AS26" s="12" t="s">
        <v>232</v>
      </c>
    </row>
    <row r="27" spans="1:45" ht="12.75">
      <c r="A27" t="s">
        <v>1</v>
      </c>
      <c r="B27" t="s">
        <v>8</v>
      </c>
      <c r="C27">
        <v>2017</v>
      </c>
      <c r="D27" t="s">
        <v>197</v>
      </c>
      <c r="E27" s="14" t="s">
        <v>201</v>
      </c>
      <c r="F27" s="13" t="s">
        <v>202</v>
      </c>
      <c r="H27" s="14" t="s">
        <v>223</v>
      </c>
      <c r="I27">
        <v>20</v>
      </c>
      <c r="S27" s="17">
        <v>206896</v>
      </c>
      <c r="T27" s="21">
        <v>240000</v>
      </c>
      <c r="W27" t="s">
        <v>229</v>
      </c>
      <c r="Y27" t="s">
        <v>230</v>
      </c>
      <c r="AA27" s="19">
        <v>42826</v>
      </c>
      <c r="AB27" s="19">
        <v>42826</v>
      </c>
      <c r="AH27" t="s">
        <v>9</v>
      </c>
      <c r="AO27" s="19">
        <v>42922</v>
      </c>
      <c r="AP27" t="s">
        <v>231</v>
      </c>
      <c r="AQ27">
        <v>2017</v>
      </c>
      <c r="AR27" s="19">
        <v>42921</v>
      </c>
      <c r="AS27" s="12" t="s">
        <v>232</v>
      </c>
    </row>
    <row r="28" spans="1:45" ht="12.75">
      <c r="A28" t="s">
        <v>3</v>
      </c>
      <c r="B28" t="s">
        <v>6</v>
      </c>
      <c r="C28">
        <v>2017</v>
      </c>
      <c r="D28" t="s">
        <v>197</v>
      </c>
      <c r="E28" s="14" t="s">
        <v>201</v>
      </c>
      <c r="F28" s="13" t="s">
        <v>202</v>
      </c>
      <c r="H28" s="14" t="s">
        <v>224</v>
      </c>
      <c r="I28">
        <v>21</v>
      </c>
      <c r="S28" s="17">
        <v>5472903</v>
      </c>
      <c r="T28" s="21">
        <v>6348568</v>
      </c>
      <c r="W28" t="s">
        <v>229</v>
      </c>
      <c r="Y28" t="s">
        <v>230</v>
      </c>
      <c r="AA28" s="19">
        <v>42795</v>
      </c>
      <c r="AB28" s="19">
        <v>42795</v>
      </c>
      <c r="AH28" t="s">
        <v>9</v>
      </c>
      <c r="AO28" s="19">
        <v>42922</v>
      </c>
      <c r="AP28" t="s">
        <v>231</v>
      </c>
      <c r="AQ28">
        <v>2017</v>
      </c>
      <c r="AR28" s="19">
        <v>42921</v>
      </c>
      <c r="AS28" s="12" t="s">
        <v>232</v>
      </c>
    </row>
    <row r="29" spans="1:45" ht="12.75">
      <c r="A29" t="s">
        <v>1</v>
      </c>
      <c r="B29" t="s">
        <v>8</v>
      </c>
      <c r="C29">
        <v>2017</v>
      </c>
      <c r="D29" t="s">
        <v>197</v>
      </c>
      <c r="E29" s="14" t="s">
        <v>201</v>
      </c>
      <c r="F29" s="13" t="s">
        <v>202</v>
      </c>
      <c r="H29" s="14" t="s">
        <v>225</v>
      </c>
      <c r="I29">
        <v>22</v>
      </c>
      <c r="S29" s="17">
        <v>573275</v>
      </c>
      <c r="T29" s="21">
        <v>665000</v>
      </c>
      <c r="W29" t="s">
        <v>229</v>
      </c>
      <c r="Y29" t="s">
        <v>230</v>
      </c>
      <c r="AA29" s="19">
        <v>42826</v>
      </c>
      <c r="AB29" s="19">
        <v>42887</v>
      </c>
      <c r="AC29" s="13" t="s">
        <v>239</v>
      </c>
      <c r="AH29" t="s">
        <v>9</v>
      </c>
      <c r="AO29" s="19">
        <v>42922</v>
      </c>
      <c r="AP29" t="s">
        <v>231</v>
      </c>
      <c r="AQ29">
        <v>2017</v>
      </c>
      <c r="AR29" s="19">
        <v>42921</v>
      </c>
      <c r="AS29" s="12" t="s">
        <v>232</v>
      </c>
    </row>
    <row r="30" spans="1:45" ht="12.75">
      <c r="A30" t="s">
        <v>1</v>
      </c>
      <c r="B30" t="s">
        <v>8</v>
      </c>
      <c r="C30">
        <v>2017</v>
      </c>
      <c r="D30" t="s">
        <v>197</v>
      </c>
      <c r="E30" s="14" t="s">
        <v>203</v>
      </c>
      <c r="F30" s="13" t="s">
        <v>204</v>
      </c>
      <c r="H30" s="14" t="s">
        <v>226</v>
      </c>
      <c r="I30">
        <v>23</v>
      </c>
      <c r="S30" s="17">
        <v>181034</v>
      </c>
      <c r="T30" s="21">
        <v>210000</v>
      </c>
      <c r="W30" t="s">
        <v>229</v>
      </c>
      <c r="Y30" t="s">
        <v>230</v>
      </c>
      <c r="AA30" s="19">
        <v>42887</v>
      </c>
      <c r="AB30" s="19">
        <v>42887</v>
      </c>
      <c r="AH30" t="s">
        <v>9</v>
      </c>
      <c r="AO30" s="19">
        <v>42922</v>
      </c>
      <c r="AP30" t="s">
        <v>231</v>
      </c>
      <c r="AQ30">
        <v>2017</v>
      </c>
      <c r="AR30" s="19">
        <v>42921</v>
      </c>
      <c r="AS30" s="12" t="s">
        <v>232</v>
      </c>
    </row>
    <row r="31" spans="1:45" ht="12.75">
      <c r="A31" t="s">
        <v>1</v>
      </c>
      <c r="B31" t="s">
        <v>8</v>
      </c>
      <c r="C31">
        <v>2017</v>
      </c>
      <c r="D31" t="s">
        <v>197</v>
      </c>
      <c r="E31" s="14" t="s">
        <v>203</v>
      </c>
      <c r="F31" s="13" t="s">
        <v>204</v>
      </c>
      <c r="H31" s="14" t="s">
        <v>227</v>
      </c>
      <c r="I31">
        <v>24</v>
      </c>
      <c r="S31" s="17">
        <v>160325</v>
      </c>
      <c r="T31" s="21">
        <v>185977</v>
      </c>
      <c r="W31" t="s">
        <v>229</v>
      </c>
      <c r="Y31" t="s">
        <v>230</v>
      </c>
      <c r="AA31" s="19">
        <v>42887</v>
      </c>
      <c r="AB31" s="19">
        <v>42887</v>
      </c>
      <c r="AH31" t="s">
        <v>9</v>
      </c>
      <c r="AO31" s="19">
        <v>42922</v>
      </c>
      <c r="AP31" t="s">
        <v>231</v>
      </c>
      <c r="AQ31">
        <v>2017</v>
      </c>
      <c r="AR31" s="19">
        <v>42921</v>
      </c>
      <c r="AS31" s="12" t="s">
        <v>232</v>
      </c>
    </row>
    <row r="32" spans="1:45" ht="12.75">
      <c r="A32" t="s">
        <v>1</v>
      </c>
      <c r="B32" t="s">
        <v>8</v>
      </c>
      <c r="C32">
        <v>2017</v>
      </c>
      <c r="D32" t="s">
        <v>197</v>
      </c>
      <c r="E32" s="14" t="s">
        <v>203</v>
      </c>
      <c r="F32" s="13" t="s">
        <v>204</v>
      </c>
      <c r="H32" s="14" t="s">
        <v>228</v>
      </c>
      <c r="I32">
        <v>25</v>
      </c>
      <c r="S32" s="17">
        <v>316753</v>
      </c>
      <c r="T32" s="21">
        <v>367433</v>
      </c>
      <c r="W32" t="s">
        <v>229</v>
      </c>
      <c r="Y32" t="s">
        <v>230</v>
      </c>
      <c r="AA32" s="19">
        <v>42887</v>
      </c>
      <c r="AB32" s="19">
        <v>42887</v>
      </c>
      <c r="AH32" t="s">
        <v>9</v>
      </c>
      <c r="AO32" s="19">
        <v>42922</v>
      </c>
      <c r="AP32" t="s">
        <v>231</v>
      </c>
      <c r="AQ32">
        <v>2017</v>
      </c>
      <c r="AR32" s="19">
        <v>42921</v>
      </c>
      <c r="AS32" s="12" t="s">
        <v>232</v>
      </c>
    </row>
  </sheetData>
  <sheetProtection/>
  <mergeCells count="1">
    <mergeCell ref="A6:AS6"/>
  </mergeCells>
  <dataValidations count="11">
    <dataValidation type="list" allowBlank="1" showInputMessage="1" showErrorMessage="1" sqref="A8:A32">
      <formula1>hidden1</formula1>
    </dataValidation>
    <dataValidation type="list" allowBlank="1" showInputMessage="1" showErrorMessage="1" sqref="A8:A32">
      <formula1>hidden1</formula1>
    </dataValidation>
    <dataValidation type="list" allowBlank="1" showInputMessage="1" showErrorMessage="1" sqref="A8:A32">
      <formula1>hidden1</formula1>
    </dataValidation>
    <dataValidation type="list" allowBlank="1" showInputMessage="1" showErrorMessage="1" sqref="A8:A32">
      <formula1>hidden1</formula1>
    </dataValidation>
    <dataValidation type="list" allowBlank="1" showInputMessage="1" showErrorMessage="1" sqref="B8:B32">
      <formula1>hidden2</formula1>
    </dataValidation>
    <dataValidation type="list" allowBlank="1" showInputMessage="1" showErrorMessage="1" sqref="B8:B32">
      <formula1>hidden2</formula1>
    </dataValidation>
    <dataValidation type="list" allowBlank="1" showInputMessage="1" showErrorMessage="1" sqref="B8:B32">
      <formula1>hidden2</formula1>
    </dataValidation>
    <dataValidation type="list" allowBlank="1" showInputMessage="1" showErrorMessage="1" sqref="B8:B32">
      <formula1>hidden2</formula1>
    </dataValidation>
    <dataValidation type="list" allowBlank="1" showInputMessage="1" showErrorMessage="1" sqref="B8:B32">
      <formula1>hidden2</formula1>
    </dataValidation>
    <dataValidation type="list" allowBlank="1" showInputMessage="1" showErrorMessage="1" sqref="AH8:AH32">
      <formula1>hidden3</formula1>
    </dataValidation>
    <dataValidation type="list" allowBlank="1" showInputMessage="1" showErrorMessage="1" sqref="AH8:AH32">
      <formula1>hidden3</formula1>
    </dataValidation>
  </dataValidations>
  <hyperlinks>
    <hyperlink ref="F8" r:id="rId1" display="http://www.cobaes.edu.mx/ai/dms/DAF/Art_95/XXXIX/a/2017/2do%20trimestre/contratos/ACTA%2002-2017.pdf"/>
    <hyperlink ref="F28" r:id="rId2" display="http://www.cobaes.edu.mx/ai/dms/DAF/Art_95/XXXIX/a/2017/2do%20trimestre/contratos/ACTA%2003-2017.pdf"/>
    <hyperlink ref="F30" r:id="rId3" display="http://www.cobaes.edu.mx/ai/dms/DAF/Art_95/XXXIX/a/2017/2do%20trimestre/contratos/ACTA%2004-2017.pdf"/>
    <hyperlink ref="F31" r:id="rId4" display="http://www.cobaes.edu.mx/ai/dms/DAF/Art_95/XXXIX/a/2017/2do%20trimestre/contratos/ACTA%2004-2017.pdf"/>
    <hyperlink ref="F32" r:id="rId5" display="http://www.cobaes.edu.mx/ai/dms/DAF/Art_95/XXXIX/a/2017/2do%20trimestre/contratos/ACTA%2004-2017.pdf"/>
    <hyperlink ref="F29" r:id="rId6" display="http://www.cobaes.edu.mx/ai/dms/DAF/Art_95/XXXIX/a/2017/2do%20trimestre/contratos/ACTA%2003-2017.pdf"/>
    <hyperlink ref="F9" r:id="rId7" display="http://www.cobaes.edu.mx/ai/dms/DAF/Art_95/XXXIX/a/2017/2do%20trimestre/contratos/ACTA%2002-2017.pdf"/>
    <hyperlink ref="F10" r:id="rId8" display="http://www.cobaes.edu.mx/ai/dms/DAF/Art_95/XXXIX/a/2017/2do%20trimestre/contratos/ACTA%2002-2017.pdf"/>
    <hyperlink ref="F11" r:id="rId9" display="http://www.cobaes.edu.mx/ai/dms/DAF/Art_95/XXXIX/a/2017/2do%20trimestre/contratos/ACTA%2002-2017.pdf"/>
    <hyperlink ref="F12" r:id="rId10" display="http://www.cobaes.edu.mx/ai/dms/DAF/Art_95/XXXIX/a/2017/2do%20trimestre/contratos/ACTA%2002-2017.pdf"/>
    <hyperlink ref="F13" r:id="rId11" display="http://www.cobaes.edu.mx/ai/dms/DAF/Art_95/XXXIX/a/2017/2do%20trimestre/contratos/ACTA%2002-2017.pdf"/>
    <hyperlink ref="F27" r:id="rId12" display="http://www.cobaes.edu.mx/ai/dms/DAF/Art_95/XXXIX/a/2017/2do%20trimestre/contratos/ACTA%2003-2017.pdf"/>
    <hyperlink ref="F26" r:id="rId13" display="http://www.cobaes.edu.mx/ai/dms/DAF/Art_95/XXXIX/a/2017/2do%20trimestre/contratos/ACTA%2003-2017.pdf"/>
    <hyperlink ref="F25" r:id="rId14" display="http://www.cobaes.edu.mx/ai/dms/DAF/Art_95/XXXIX/a/2017/2do%20trimestre/contratos/ACTA%2003-2017.pdf"/>
    <hyperlink ref="F24" r:id="rId15" display="http://www.cobaes.edu.mx/ai/dms/DAF/Art_95/XXXIX/a/2017/2do%20trimestre/contratos/ACTA%2003-2017.pdf"/>
    <hyperlink ref="F23" r:id="rId16" display="http://www.cobaes.edu.mx/ai/dms/DAF/Art_95/XXXIX/a/2017/2do%20trimestre/contratos/ACTA%2003-2017.pdf"/>
    <hyperlink ref="F22" r:id="rId17" display="http://www.cobaes.edu.mx/ai/dms/DAF/Art_95/XXXIX/a/2017/2do%20trimestre/contratos/ACTA%2003-2017.pdf"/>
    <hyperlink ref="F21" r:id="rId18" display="http://www.cobaes.edu.mx/ai/dms/DAF/Art_95/XXXIX/a/2017/2do%20trimestre/contratos/ACTA%2003-2017.pdf"/>
    <hyperlink ref="F20" r:id="rId19" display="http://www.cobaes.edu.mx/ai/dms/DAF/Art_95/XXXIX/a/2017/2do%20trimestre/contratos/ACTA%2003-2017.pdf"/>
    <hyperlink ref="F19" r:id="rId20" display="http://www.cobaes.edu.mx/ai/dms/DAF/Art_95/XXXIX/a/2017/2do%20trimestre/contratos/ACTA%2003-2017.pdf"/>
    <hyperlink ref="F14" r:id="rId21" display="http://www.cobaes.edu.mx/ai/dms/DAF/Art_95/XXXIX/a/2017/2do%20trimestre/contratos/ACTA%2002-2017.pdf"/>
    <hyperlink ref="F15" r:id="rId22" display="http://www.cobaes.edu.mx/ai/dms/DAF/Art_95/XXXIX/a/2017/2do%20trimestre/contratos/ACTA%2002-2017.pdf"/>
    <hyperlink ref="F16" r:id="rId23" display="http://www.cobaes.edu.mx/ai/dms/DAF/Art_95/XXXIX/a/2017/2do%20trimestre/contratos/ACTA%2002-2017.pdf"/>
    <hyperlink ref="F17" r:id="rId24" display="http://www.cobaes.edu.mx/ai/dms/DAF/Art_95/XXXIX/a/2017/2do%20trimestre/contratos/ACTA%2002-2017.pdf"/>
    <hyperlink ref="F18" r:id="rId25" display="http://www.cobaes.edu.mx/ai/dms/DAF/Art_95/XXXIX/a/2017/2do%20trimestre/contratos/ACTA%2003-2017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</sheetData>
  <sheetProtection/>
  <dataValidations count="10">
    <dataValidation type="list" allowBlank="1" showInputMessage="1" showErrorMessage="1" sqref="B4">
      <formula1>hidden_Tabla_2171391</formula1>
    </dataValidation>
    <dataValidation type="list" allowBlank="1" showInputMessage="1" showErrorMessage="1" sqref="B4">
      <formula1>hidden_Tabla_2171391</formula1>
    </dataValidation>
    <dataValidation type="list" allowBlank="1" showInputMessage="1" showErrorMessage="1" sqref="B4">
      <formula1>hidden_Tabla_2171391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sheetProtection/>
  <dataValidations count="3">
    <dataValidation type="list" allowBlank="1" showInputMessage="1" showErrorMessage="1" sqref="F4">
      <formula1>hidden_Tabla_2171351</formula1>
    </dataValidation>
    <dataValidation type="list" allowBlank="1" showInputMessage="1" showErrorMessage="1" sqref="F4">
      <formula1>hidden_Tabla_2171351</formula1>
    </dataValidation>
    <dataValidation type="list" allowBlank="1" showInputMessage="1" showErrorMessage="1" sqref="F4">
      <formula1>hidden_Tabla_2171351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5" width="51.28125" style="0" bestFit="1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>
        <v>1</v>
      </c>
      <c r="E4" t="s">
        <v>240</v>
      </c>
    </row>
    <row r="5" spans="1:5" ht="12.75">
      <c r="A5">
        <v>2</v>
      </c>
      <c r="E5" t="s">
        <v>240</v>
      </c>
    </row>
    <row r="6" spans="1:5" ht="12.75">
      <c r="A6">
        <v>3</v>
      </c>
      <c r="E6" t="s">
        <v>241</v>
      </c>
    </row>
    <row r="7" spans="1:5" ht="12.75">
      <c r="A7">
        <v>4</v>
      </c>
      <c r="E7" t="s">
        <v>242</v>
      </c>
    </row>
    <row r="8" spans="1:5" ht="12.75">
      <c r="A8">
        <v>5</v>
      </c>
      <c r="E8" t="s">
        <v>243</v>
      </c>
    </row>
    <row r="9" spans="1:5" ht="12.75">
      <c r="A9">
        <v>6</v>
      </c>
      <c r="B9" t="s">
        <v>244</v>
      </c>
      <c r="C9" t="s">
        <v>245</v>
      </c>
      <c r="D9" t="s">
        <v>246</v>
      </c>
      <c r="E9" s="22"/>
    </row>
    <row r="10" spans="1:5" ht="12.75">
      <c r="A10">
        <v>7</v>
      </c>
      <c r="E10" t="s">
        <v>247</v>
      </c>
    </row>
    <row r="11" spans="1:5" ht="12.75">
      <c r="A11">
        <v>8</v>
      </c>
      <c r="E11" t="s">
        <v>248</v>
      </c>
    </row>
    <row r="12" spans="1:5" ht="12.75">
      <c r="A12">
        <v>9</v>
      </c>
      <c r="E12" t="s">
        <v>249</v>
      </c>
    </row>
    <row r="13" spans="1:5" ht="12.75">
      <c r="A13">
        <v>10</v>
      </c>
      <c r="E13" t="s">
        <v>250</v>
      </c>
    </row>
    <row r="14" spans="1:5" ht="12.75">
      <c r="A14">
        <v>11</v>
      </c>
      <c r="E14" t="s">
        <v>251</v>
      </c>
    </row>
    <row r="15" spans="1:4" ht="12.75">
      <c r="A15">
        <v>12</v>
      </c>
      <c r="B15" t="s">
        <v>252</v>
      </c>
      <c r="C15" t="s">
        <v>253</v>
      </c>
      <c r="D15" t="s">
        <v>254</v>
      </c>
    </row>
    <row r="16" spans="1:4" ht="12.75">
      <c r="A16">
        <v>13</v>
      </c>
      <c r="B16" t="s">
        <v>255</v>
      </c>
      <c r="C16" t="s">
        <v>256</v>
      </c>
      <c r="D16" t="s">
        <v>257</v>
      </c>
    </row>
    <row r="17" spans="1:5" ht="12.75">
      <c r="A17">
        <v>14</v>
      </c>
      <c r="E17" t="s">
        <v>258</v>
      </c>
    </row>
    <row r="18" spans="1:5" ht="12.75">
      <c r="A18">
        <v>15</v>
      </c>
      <c r="E18" t="s">
        <v>259</v>
      </c>
    </row>
    <row r="19" spans="1:5" ht="12.75">
      <c r="A19">
        <v>16</v>
      </c>
      <c r="E19" t="s">
        <v>259</v>
      </c>
    </row>
    <row r="20" spans="1:5" ht="12.75">
      <c r="A20">
        <v>17</v>
      </c>
      <c r="E20" t="s">
        <v>259</v>
      </c>
    </row>
    <row r="21" spans="1:5" ht="12.75">
      <c r="A21">
        <v>18</v>
      </c>
      <c r="E21" t="s">
        <v>260</v>
      </c>
    </row>
    <row r="22" spans="1:5" ht="12.75">
      <c r="A22">
        <v>19</v>
      </c>
      <c r="B22" t="s">
        <v>261</v>
      </c>
      <c r="C22" t="s">
        <v>262</v>
      </c>
      <c r="D22" t="s">
        <v>263</v>
      </c>
      <c r="E22" s="23"/>
    </row>
    <row r="23" spans="1:5" ht="12.75">
      <c r="A23">
        <v>20</v>
      </c>
      <c r="B23" t="s">
        <v>261</v>
      </c>
      <c r="C23" t="s">
        <v>262</v>
      </c>
      <c r="D23" t="s">
        <v>263</v>
      </c>
      <c r="E23" s="23"/>
    </row>
    <row r="24" spans="1:5" ht="12.75">
      <c r="A24">
        <v>21</v>
      </c>
      <c r="E24" t="s">
        <v>264</v>
      </c>
    </row>
    <row r="25" spans="1:5" ht="12.75">
      <c r="A25">
        <v>22</v>
      </c>
      <c r="E25" t="s">
        <v>259</v>
      </c>
    </row>
    <row r="26" spans="1:5" ht="12.75">
      <c r="A26">
        <v>23</v>
      </c>
      <c r="E26" t="s">
        <v>265</v>
      </c>
    </row>
    <row r="27" spans="1:5" ht="12.75">
      <c r="A27">
        <v>24</v>
      </c>
      <c r="E27" t="s">
        <v>266</v>
      </c>
    </row>
    <row r="28" spans="1:5" ht="12.75">
      <c r="A28">
        <v>25</v>
      </c>
      <c r="E28" t="s">
        <v>267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5" ht="12.75">
      <c r="A4">
        <v>1</v>
      </c>
      <c r="E4" t="s">
        <v>268</v>
      </c>
    </row>
    <row r="5" spans="1:5" ht="12.75">
      <c r="A5">
        <v>2</v>
      </c>
      <c r="E5" t="s">
        <v>268</v>
      </c>
    </row>
    <row r="6" spans="1:5" ht="12.75">
      <c r="A6">
        <v>3</v>
      </c>
      <c r="E6" t="s">
        <v>269</v>
      </c>
    </row>
    <row r="7" spans="1:5" ht="12.75">
      <c r="A7">
        <v>4</v>
      </c>
      <c r="E7" t="s">
        <v>242</v>
      </c>
    </row>
    <row r="8" spans="1:5" ht="12.75">
      <c r="A8">
        <v>5</v>
      </c>
      <c r="E8" t="s">
        <v>270</v>
      </c>
    </row>
    <row r="9" spans="1:5" ht="12.75">
      <c r="A9">
        <v>6</v>
      </c>
      <c r="B9" t="s">
        <v>271</v>
      </c>
      <c r="C9" t="s">
        <v>272</v>
      </c>
      <c r="D9" t="s">
        <v>273</v>
      </c>
      <c r="E9" t="s">
        <v>274</v>
      </c>
    </row>
    <row r="10" spans="1:5" ht="12.75">
      <c r="A10">
        <v>7</v>
      </c>
      <c r="E10" t="s">
        <v>275</v>
      </c>
    </row>
    <row r="11" spans="1:5" ht="12.75">
      <c r="A11">
        <v>8</v>
      </c>
      <c r="E11" t="s">
        <v>248</v>
      </c>
    </row>
    <row r="12" spans="1:5" ht="12.75">
      <c r="A12">
        <v>9</v>
      </c>
      <c r="E12" t="s">
        <v>276</v>
      </c>
    </row>
    <row r="13" spans="1:5" ht="12.75">
      <c r="A13">
        <v>10</v>
      </c>
      <c r="E13" t="s">
        <v>277</v>
      </c>
    </row>
    <row r="14" spans="1:5" ht="12.75">
      <c r="A14">
        <v>11</v>
      </c>
      <c r="E14" t="s">
        <v>251</v>
      </c>
    </row>
    <row r="15" spans="1:5" ht="12.75">
      <c r="A15">
        <v>12</v>
      </c>
      <c r="B15" t="s">
        <v>252</v>
      </c>
      <c r="C15" t="s">
        <v>253</v>
      </c>
      <c r="D15" t="s">
        <v>254</v>
      </c>
      <c r="E15" t="s">
        <v>278</v>
      </c>
    </row>
    <row r="16" spans="1:5" ht="12.75">
      <c r="A16">
        <v>13</v>
      </c>
      <c r="B16" t="s">
        <v>255</v>
      </c>
      <c r="C16" t="s">
        <v>279</v>
      </c>
      <c r="D16" t="s">
        <v>280</v>
      </c>
      <c r="E16" t="s">
        <v>281</v>
      </c>
    </row>
    <row r="17" spans="1:5" ht="12.75">
      <c r="A17">
        <v>14</v>
      </c>
      <c r="E17" t="s">
        <v>258</v>
      </c>
    </row>
    <row r="18" spans="1:5" ht="12.75">
      <c r="A18">
        <v>15</v>
      </c>
      <c r="E18" t="s">
        <v>282</v>
      </c>
    </row>
    <row r="19" spans="1:5" ht="12.75">
      <c r="A19">
        <v>16</v>
      </c>
      <c r="E19" t="s">
        <v>282</v>
      </c>
    </row>
    <row r="20" spans="1:5" ht="12.75">
      <c r="A20">
        <v>17</v>
      </c>
      <c r="E20" t="s">
        <v>282</v>
      </c>
    </row>
    <row r="21" spans="1:5" ht="12.75">
      <c r="A21">
        <v>18</v>
      </c>
      <c r="E21" t="s">
        <v>277</v>
      </c>
    </row>
    <row r="22" spans="1:4" ht="12.75">
      <c r="A22">
        <v>19</v>
      </c>
      <c r="B22" t="s">
        <v>283</v>
      </c>
      <c r="C22" t="s">
        <v>284</v>
      </c>
      <c r="D22" t="s">
        <v>263</v>
      </c>
    </row>
    <row r="23" spans="1:4" ht="12.75">
      <c r="A23">
        <v>20</v>
      </c>
      <c r="B23" t="s">
        <v>283</v>
      </c>
      <c r="C23" t="s">
        <v>284</v>
      </c>
      <c r="D23" t="s">
        <v>263</v>
      </c>
    </row>
    <row r="24" spans="1:5" ht="12.75">
      <c r="A24">
        <v>21</v>
      </c>
      <c r="E24" t="s">
        <v>285</v>
      </c>
    </row>
    <row r="25" spans="1:5" ht="12.75">
      <c r="A25">
        <v>22</v>
      </c>
      <c r="E25" t="s">
        <v>282</v>
      </c>
    </row>
    <row r="26" spans="1:5" ht="12.75">
      <c r="A26">
        <v>23</v>
      </c>
      <c r="E26" t="s">
        <v>286</v>
      </c>
    </row>
    <row r="27" spans="1:5" ht="12.75">
      <c r="A27">
        <v>24</v>
      </c>
      <c r="E27" t="s">
        <v>266</v>
      </c>
    </row>
    <row r="28" spans="1:5" ht="12.75">
      <c r="A28">
        <v>25</v>
      </c>
      <c r="E28" t="s">
        <v>267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ainek</dc:creator>
  <cp:keywords/>
  <dc:description/>
  <cp:lastModifiedBy>Aime</cp:lastModifiedBy>
  <dcterms:created xsi:type="dcterms:W3CDTF">2017-09-01T19:31:15Z</dcterms:created>
  <dcterms:modified xsi:type="dcterms:W3CDTF">2017-09-01T19:35:27Z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