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man\Documents\COBAES\SIPOT 2018\FORMATOS RM\NUEVOS FORMATOS SIPOT 2018\CARGA SEGUNDO TRIMESTRE 2018 RM\"/>
    </mc:Choice>
  </mc:AlternateContent>
  <bookViews>
    <workbookView xWindow="0" yWindow="0" windowWidth="1005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<sst xmlns="http://schemas.openxmlformats.org/spreadsheetml/2006/main" count="429" uniqueCount="249">
  <si>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</si>
  <si>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</si>
  <si>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</si>
  <si>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</si>
  <si>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</si>
  <si>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</si>
  <si>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</si>
  <si>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</si>
  <si>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</si>
  <si>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</si>
  <si>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</si>
  <si>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</si>
  <si>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</si>
  <si>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</si>
  <si>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</si>
  <si>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</si>
  <si>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</si>
  <si>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</si>
  <si>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</si>
  <si>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</si>
  <si>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</si>
  <si>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</si>
  <si>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</si>
  <si>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</si>
  <si>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</si>
  <si>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</si>
  <si>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</si>
  <si>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</si>
  <si>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</si>
  <si>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</si>
  <si>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</si>
  <si>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</si>
  <si>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</si>
  <si>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</si>
  <si>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</si>
  <si>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</si>
  <si>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</si>
  <si>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</si>
  <si>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</si>
  <si>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</si>
  <si>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</si>
  <si>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</si>
  <si>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</si>
  <si>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</si>
  <si>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</si>
  <si>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</si>
  <si>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</si>
  <si>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</si>
  <si>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</si>
  <si>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</si>
  <si>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</si>
  <si>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</si>
  <si>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</si>
  <si>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</si>
  <si>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</si>
  <si>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</si>
  <si>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</si>
  <si>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</si>
  <si>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</si>
  <si>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</si>
  <si>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</si>
  <si>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</si>
  <si>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</si>
  <si>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</si>
  <si>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</si>
  <si>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</si>
  <si>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</si>
  <si>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</si>
  <si>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</si>
  <si>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</si>
  <si>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</si>
  <si>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</si>
  <si>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</si>
  <si>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</si>
  <si>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</si>
  <si>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</si>
  <si>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</si>
  <si>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</si>
  <si>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</si>
  <si>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</si>
  <si>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</si>
  <si>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</si>
  <si>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</si>
  <si>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</si>
  <si>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</si>
  <si>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</si>
  <si>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</si>
  <si>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</si>
  <si>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</si>
  <si>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</si>
  <si>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</si>
  <si>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</si>
  <si>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</si>
  <si>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</si>
  <si>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</si>
  <si>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</si>
  <si>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</si>
  <si>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</si>
  <si>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</si>
  <si>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</si>
  <si>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</si>
  <si>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</si>
  <si>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</si>
  <si>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</si>
  <si>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</si>
  <si>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</si>
  <si>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</si>
  <si>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</si>
  <si>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</si>
  <si>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Tabla_500266</t>
  </si>
  <si>
    <t>Colocar el ID de los registros de la Tabla_500278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</si>
  <si>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</si>
  <si>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</si>
  <si>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</si>
  <si>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</si>
  <si>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</si>
  <si>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</si>
  <si>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</si>
  <si>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</si>
  <si>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</si>
  <si>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</si>
  <si>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</si>
  <si>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</si>
  <si>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</si>
  <si>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</si>
  <si>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</si>
  <si>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</si>
  <si>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</si>
  <si>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</si>
  <si>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</si>
  <si>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</si>
  <si>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</si>
  <si>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</si>
  <si>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</si>
  <si>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</si>
  <si>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</si>
  <si>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</si>
  <si>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</si>
  <si>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</si>
  <si>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</si>
  <si>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</si>
  <si>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</si>
  <si>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</si>
  <si>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</si>
  <si>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</si>
  <si>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</si>
  <si>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</si>
  <si>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</si>
  <si>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</si>
  <si>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</si>
  <si>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</si>
  <si>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</si>
  <si>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Articulo 53 de la ley de Adquisiciones </t>
  </si>
  <si>
    <t xml:space="preserve">Direccion de Administracion y Finanzas </t>
  </si>
  <si>
    <t>ECO9802122H2</t>
  </si>
  <si>
    <t xml:space="preserve">Estrategias Computacionales s.a de c.v </t>
  </si>
  <si>
    <t xml:space="preserve">Transferencia </t>
  </si>
  <si>
    <t xml:space="preserve">pesos </t>
  </si>
  <si>
    <t xml:space="preserve">Direccion Academica </t>
  </si>
  <si>
    <t>Acta 02 2018</t>
  </si>
  <si>
    <t xml:space="preserve">Ingresos propios </t>
  </si>
  <si>
    <t>En la fila 13 del criterio "monto total de garantias y/o contragarantias""Hipervinculoal comunicado de suspension, rescision o terminacion anticipada del contrato""datos obra publica y/o servicios relacionados con la misma""datos de los convenios modificatorios de la contratacion""mecanismos de vigilancia y suspension contratos""hipervinculo, en su caso a los informes de avance fisico en version publica""hipervinculo a los avances financieros""hipervinculo acta de recepcion fisica de los trabajos ejecutados y homologa"., no se cuenta con la información, ya que no aplica en este proceso de Adquisición.</t>
  </si>
  <si>
    <t>Soluciones en Informatica del Noroeste S.A. de C.V.</t>
  </si>
  <si>
    <t>SIN0507192F3</t>
  </si>
  <si>
    <t>Unidad de Informatica y Medios Educativos</t>
  </si>
  <si>
    <t>MSE990224BF5</t>
  </si>
  <si>
    <t>OFF130925FW3</t>
  </si>
  <si>
    <t>ECO910208EQ5</t>
  </si>
  <si>
    <t xml:space="preserve">ingresos propios </t>
  </si>
  <si>
    <t xml:space="preserve">fidel </t>
  </si>
  <si>
    <t>sotelo</t>
  </si>
  <si>
    <t>camacho</t>
  </si>
  <si>
    <t xml:space="preserve">mas oficinas </t>
  </si>
  <si>
    <t>SOCF771110JD9</t>
  </si>
  <si>
    <t>http://www.cobaes.edu.mx/ai/dms/daf/Art_95/XXXIX/b/2018/1er%20trim/ACTA%2002%202018.pdf</t>
  </si>
  <si>
    <t>EMS1012224S1</t>
  </si>
  <si>
    <t>En la fila 14 del criterio"numero que identifique al contrato""fecha del contrato""monto del contrato sin impuestos incluidos""monto minimo en su caso""monto maximo en su caso" "monto total de garantias y/o contragarantias""Hipervinculoal comunicado de suspension, rescision o terminacion anticipada del contrato""datos obra publica y/o servicios relacionados con la misma""datos de los convenios modificatorios de la contratacion""mecanismos de vigilancia y suspension contratos""hipervinculo, en su caso a los informes de avance fisico en version publica""hipervinculo a los avances financieros""hipervinculo acta de recepcion fisica de los trabajos ejecutados y homologa"., no se cuenta con la información, ya que no aplica en este proceso de Adquisición.</t>
  </si>
  <si>
    <t>En la fila 15 del criterio"numero que identifique al contrato""fecha del contrato""monto del contrato sin impuestos incluidos""monto minimo en su caso""monto maximo en su caso" "monto total de garantias y/o contragarantias""Hipervinculoal comunicado de suspension, rescision o terminacion anticipada del contrato""datos obra publica y/o servicios relacionados con la misma""datos de los convenios modificatorios de la contratacion""mecanismos de vigilancia y suspension contratos""hipervinculo, en su caso a los informes de avance fisico en version publica""hipervinculo a los avances financieros""hipervinculo acta de recepcion fisica de los trabajos ejecutados y homologa"., no se cuenta con la información, ya que no aplica en este proceso de Adquisición.</t>
  </si>
  <si>
    <t>En la fila 9 del criterio"numero de contrato""fecha del contrato""monto de los contratos"., (los contratos se encuentran en firma ) "monto total de garantias y/o contragarantias""Hipervinculoal comunicado de suspension, rescision o terminacion anticipada del contrato""datos obra publica y/o servicios relacionados con la misma""datos de los convenios modificatorios de la contratacion""mecanismos de vigilancia y suspension contratos""hipervinculo, en su caso a los informes de avance fisico en version publica""hipervinculo a los avances financieros""hipervinculo acta de recepcion fisica de los trabajos ejecutados y homologa"., no se cuenta con la información, ya que no aplica en este proceso de Adquisición.</t>
  </si>
  <si>
    <t>En la fila 10 del criterio"numero de contrato""fecha del contrato""monto de los contratos"., (los contratos se encuentran en firma ) "monto total de garantias y/o contragarantias""Hipervinculoal comunicado de suspension, rescision o terminacion anticipada del contrato""datos obra publica y/o servicios relacionados con la misma""datos de los convenios modificatorios de la contratacion""mecanismos de vigilancia y suspension contratos""hipervinculo, en su caso a los informes de avance fisico en version publica""hipervinculo a los avances financieros""hipervinculo acta de recepcion fisica de los trabajos ejecutados y homologa"., no se cuenta con la información, ya que no aplica en este proceso de Adquisición.</t>
  </si>
  <si>
    <t>En la fila 11 del criterio"numero de contrato""fecha del contrato""monto de los contratos"., (los contratos se encuentran en firma ) "monto total de garantias y/o contragarantias""Hipervinculoal comunicado de suspension, rescision o terminacion anticipada del contrato""datos obra publica y/o servicios relacionados con la misma""datos de los convenios modificatorios de la contratacion""mecanismos de vigilancia y suspension contratos""hipervinculo, en su caso a los informes de avance fisico en version publica""hipervinculo a los avances financieros""hipervinculo acta de recepcion fisica de los trabajos ejecutados y homologa"., no se cuenta con la información, ya que no aplica en este proceso de Adquisición.</t>
  </si>
  <si>
    <t>En la fila 12 del criterio"numero de contrato""fecha del contrato""monto de los contratos"., (los contratos se encuentran en firma ) "monto total de garantias y/o contragarantias""Hipervinculoal comunicado de suspension, rescision o terminacion anticipada del contrato""datos obra publica y/o servicios relacionados con la misma""datos de los convenios modificatorios de la contratacion""mecanismos de vigilancia y suspension contratos""hipervinculo, en su caso a los informes de avance fisico en version publica""hipervinculo a los avances financieros""hipervinculo acta de recepcion fisica de los trabajos ejecutados y homologa"., no se cuenta con la información, ya que no aplica en este proceso de Adquisición.</t>
  </si>
  <si>
    <t xml:space="preserve">Articulo 51 Y  53 de la ley de Adquisiciones </t>
  </si>
  <si>
    <t>En la fila 8 del criterio"numero de contrato""fecha del contrato""monto de los contratos"., (los contratos se encuentran en firma ) "monto total de garantias y/o contragarantias""Hipervinculo al comunicado de suspension, rescision o terminacion anticipada del contrato""datos obra publica y/o servicios relacionados con la misma""datos de los convenios modificatorios de la contratacion""mecanismos de vigilancia y suspension contratos""hipervinculo, en su caso a los informes de avance fisico en version publica""hipervinculo a los avances financieros""hipervinculo acta de recepcion fisica de los trabajos ejecutados y homologa"., no se cuenta con la información, ya que no aplica en este proceso de Adquisición.</t>
  </si>
  <si>
    <t>adquisicion de mobiliarios para centros de computo en planteles escolares</t>
  </si>
  <si>
    <t xml:space="preserve">industrial corporativo de servicios sa de cv </t>
  </si>
  <si>
    <t>ICS010406N82</t>
  </si>
  <si>
    <t xml:space="preserve">mobiliarios y servicios sa de cv </t>
  </si>
  <si>
    <t xml:space="preserve">eco comercial sa de cv </t>
  </si>
  <si>
    <t xml:space="preserve">Adquisicion de mobiliarios para centros de computo </t>
  </si>
  <si>
    <t xml:space="preserve">adquisicion de transformador para pl-35 mazatlan </t>
  </si>
  <si>
    <t xml:space="preserve">nora  marsella </t>
  </si>
  <si>
    <t xml:space="preserve">vega </t>
  </si>
  <si>
    <t>rubio</t>
  </si>
  <si>
    <t>ingenieria electromecanica castellanos</t>
  </si>
  <si>
    <t>VERN690323TM8</t>
  </si>
  <si>
    <t xml:space="preserve">luis gilberto </t>
  </si>
  <si>
    <t>humaran</t>
  </si>
  <si>
    <t>sanchez</t>
  </si>
  <si>
    <t xml:space="preserve">manufacturas electricas del pacifico </t>
  </si>
  <si>
    <t>HUS400703385</t>
  </si>
  <si>
    <t xml:space="preserve">electro mayoreo de sinaloa sa de cv </t>
  </si>
  <si>
    <t>nora marsella</t>
  </si>
  <si>
    <t>vega</t>
  </si>
  <si>
    <t xml:space="preserve">Plantel 35 mazatlan </t>
  </si>
  <si>
    <t>Adquisicion de transformador para pl-35</t>
  </si>
  <si>
    <t xml:space="preserve">Adquisicion de equipo fotografico y video </t>
  </si>
  <si>
    <t xml:space="preserve">comercializadora 16 de noviembre sa de cv </t>
  </si>
  <si>
    <t>CDN0911279X5</t>
  </si>
  <si>
    <t xml:space="preserve">Departamento de comunicación y difusion </t>
  </si>
  <si>
    <t>Adquisicion de equipo de camaras y video para depto. Comunicaicon</t>
  </si>
  <si>
    <t xml:space="preserve">Adquisixion de vehiculo utilitario </t>
  </si>
  <si>
    <t xml:space="preserve">tres rios motors sa de cv </t>
  </si>
  <si>
    <t>TRM050423490</t>
  </si>
  <si>
    <t xml:space="preserve">premier de oriente s. de r.l.  De c.v. </t>
  </si>
  <si>
    <t>distribuidora automotriz aeropuerto, s.a. de c.v.</t>
  </si>
  <si>
    <t xml:space="preserve">Direccion de extension de la cultura y los servicios </t>
  </si>
  <si>
    <t>Adquisicion de Vehiculo para la Direccion de Extension de la Cultura y Servicios</t>
  </si>
  <si>
    <t>Acta 03 2018</t>
  </si>
  <si>
    <t xml:space="preserve">Adquisicion de equipo de audio y mobiliario </t>
  </si>
  <si>
    <t xml:space="preserve">Adquisicion de equipo audio y mobiliario para centro de capacitacion cobaes </t>
  </si>
  <si>
    <t>Acta 04 2018</t>
  </si>
  <si>
    <t xml:space="preserve">Adquisicion de licencia de nube MICROSOFT AZURE </t>
  </si>
  <si>
    <t xml:space="preserve">Unidad de informatica y medios educativos </t>
  </si>
  <si>
    <t>Adquisicion de licencia de nube MICROSOFT AZURE</t>
  </si>
  <si>
    <t>http://transparencia.cobaes.edu.mx/ai/dms/daf/Art_95/XXXIX/a/2018/2do_trim/ACTA%20COMITE%20No%203_2018.pdf</t>
  </si>
  <si>
    <t>http://transparencia.cobaes.edu.mx/ai/dms/daf/Art_95/XXXIX/a/2018/2do_trim/ACTA%20COMITE%20No%204_2018.pdf</t>
  </si>
  <si>
    <t>http://transparencia.cobaes.edu.mx/ai/dms/daf/Art_95/XXXIX/a/2018/2do_trim/ACTA%20COMITE%20No%205_2018.pdf</t>
  </si>
  <si>
    <t>mobiliarios y servicios s.a. de.c.v</t>
  </si>
  <si>
    <t>Ofivision, s.a. de c.v.</t>
  </si>
  <si>
    <t>jose miguel</t>
  </si>
  <si>
    <t>loredo</t>
  </si>
  <si>
    <t>lopez</t>
  </si>
  <si>
    <t>loredo muebles</t>
  </si>
  <si>
    <t>LOLM620216645</t>
  </si>
  <si>
    <t>Mobiliarios y servicios s.a. de c.v.</t>
  </si>
  <si>
    <t xml:space="preserve">Centro cultural del bachiller rosales </t>
  </si>
  <si>
    <t xml:space="preserve">Adquisicion de mobiliario para el centro cultural del bachiller rosales </t>
  </si>
  <si>
    <t>Acta 05 2018</t>
  </si>
  <si>
    <t>Adquisicion de mobiliarios</t>
  </si>
  <si>
    <t xml:space="preserve">Adquisicion de mobiliarios para centro de capacitacion en ciudad educadora </t>
  </si>
  <si>
    <t>http://transparencia.cobaes.edu.mx/ai/dms/daf/Art_95/XXXIX/b/2018/2do_trim/OC%205156.pdf</t>
  </si>
  <si>
    <t>http://transparencia.cobaes.edu.mx/ai/dms/daf/Art_95/XXXIX/b/2018/2do_trim/OC%205017.pdf</t>
  </si>
  <si>
    <t>http://transparencia.cobaes.edu.mx/ai/dms/daf/Art_95/XXXIX/b/2018/2do_trim/ORDEN%205168.pdf</t>
  </si>
  <si>
    <t>http://transparencia.cobaes.edu.mx/ai/dms/daf/Art_95/XXXIX/b/2018/2do_trim/ORDEN%205426%20SOLUCIONES%20%20CENTRO%20CAPACITACION[1].pdf</t>
  </si>
  <si>
    <t>http://transparencia.cobaes.edu.mx/ai/dms/daf/Art_95/XXXIX/b/2018/2do_trim/OC%206408.pdf</t>
  </si>
  <si>
    <t>http://transparencia.cobaes.edu.mx/ai/dms/daf/Art_95/XXXIX/b/2018/2do_trim/ORDEN%20DE%20COMPRA%206318.pdf</t>
  </si>
  <si>
    <t>http://transparencia.cobaes.edu.mx/ai/dms/daf/Art_95/XXXIX/b/2018/2do_trim/MOBILIARIOS%20PARA%20EL%20CENTRO%20DE%20CAPACITACION%20CIUDAD%20EDUCADORA.pdf</t>
  </si>
  <si>
    <t>http://transparencia.cobaes.edu.mx/ai/dms/daf/Art_95/XXXIX/b/2018/2do_trim/ORDEN%205487%202018%20MESAS%20Y%20SILLAS%20DE%20COMPUTO.pdf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</si>
</sst>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baes.edu.mx/ai/dms/daf/Art_95/XXXIX/b/2018/2do_trim/ORDEN%205487%202018%20MESAS%20Y%20SILLAS%20DE%20COMPUTO.pdf" TargetMode="External"/><Relationship Id="rId13" Type="http://schemas.openxmlformats.org/officeDocument/2006/relationships/hyperlink" Target="http://transparencia.cobaes.edu.mx/ai/dms/daf/Art_95/XXXIX/b/2018/2do_trim/OC%206408.pdf" TargetMode="External"/><Relationship Id="rId3" Type="http://schemas.openxmlformats.org/officeDocument/2006/relationships/hyperlink" Target="http://www.cobaes.edu.mx/ai/dms/daf/Art_95/XXXIX/b/2018/1er%20trim/ACTA%2002%202018.pdf" TargetMode="External"/><Relationship Id="rId7" Type="http://schemas.openxmlformats.org/officeDocument/2006/relationships/hyperlink" Target="http://transparencia.cobaes.edu.mx/ai/dms/daf/Art_95/XXXIX/a/2018/2do_trim/ACTA%20COMITE%20No%205_2018.pdf" TargetMode="External"/><Relationship Id="rId12" Type="http://schemas.openxmlformats.org/officeDocument/2006/relationships/hyperlink" Target="http://transparencia.cobaes.edu.mx/ai/dms/daf/Art_95/XXXIX/b/2018/2do_trim/ORDEN%205426%20SOLUCIONES%20%20CENTRO%20CAPACITACION%5b1%5d.pdf" TargetMode="External"/><Relationship Id="rId2" Type="http://schemas.openxmlformats.org/officeDocument/2006/relationships/hyperlink" Target="http://www.cobaes.edu.mx/ai/dms/daf/Art_95/XXXIX/b/2018/1er%20trim/ACTA%2002%202018.pdf" TargetMode="External"/><Relationship Id="rId1" Type="http://schemas.openxmlformats.org/officeDocument/2006/relationships/hyperlink" Target="http://www.cobaes.edu.mx/ai/dms/daf/Art_95/XXXIX/b/2018/1er%20trim/ACTA%2002%202018.pdf" TargetMode="External"/><Relationship Id="rId6" Type="http://schemas.openxmlformats.org/officeDocument/2006/relationships/hyperlink" Target="http://transparencia.cobaes.edu.mx/ai/dms/daf/Art_95/XXXIX/a/2018/2do_trim/ACTA%20COMITE%20No%204_2018.pdf" TargetMode="External"/><Relationship Id="rId11" Type="http://schemas.openxmlformats.org/officeDocument/2006/relationships/hyperlink" Target="http://transparencia.cobaes.edu.mx/ai/dms/daf/Art_95/XXXIX/b/2018/2do_trim/ORDEN%205168.pdf" TargetMode="External"/><Relationship Id="rId5" Type="http://schemas.openxmlformats.org/officeDocument/2006/relationships/hyperlink" Target="http://transparencia.cobaes.edu.mx/ai/dms/daf/Art_95/XXXIX/a/2018/2do_trim/ACTA%20COMITE%20No%203_2018.pdf" TargetMode="External"/><Relationship Id="rId15" Type="http://schemas.openxmlformats.org/officeDocument/2006/relationships/hyperlink" Target="http://transparencia.cobaes.edu.mx/ai/dms/daf/Art_95/XXXIX/b/2018/2do_trim/ORDEN%20DE%20COMPRA%206318.pdf" TargetMode="External"/><Relationship Id="rId10" Type="http://schemas.openxmlformats.org/officeDocument/2006/relationships/hyperlink" Target="http://transparencia.cobaes.edu.mx/ai/dms/daf/Art_95/XXXIX/b/2018/2do_trim/OC%205017.pdf" TargetMode="External"/><Relationship Id="rId4" Type="http://schemas.openxmlformats.org/officeDocument/2006/relationships/hyperlink" Target="http://www.cobaes.edu.mx/ai/dms/daf/Art_95/XXXIX/b/2018/1er%20trim/ACTA%2002%202018.pdf" TargetMode="External"/><Relationship Id="rId9" Type="http://schemas.openxmlformats.org/officeDocument/2006/relationships/hyperlink" Target="http://transparencia.cobaes.edu.mx/ai/dms/daf/Art_95/XXXIX/b/2018/2do_trim/OC%205156.pdf" TargetMode="External"/><Relationship Id="rId14" Type="http://schemas.openxmlformats.org/officeDocument/2006/relationships/hyperlink" Target="http://transparencia.cobaes.edu.mx/ai/dms/daf/Art_95/XXXIX/b/2018/2do_trim/MOBILIARIOS%20PARA%20EL%20CENTRO%20DE%20CAPACITACION%20CIUDAD%20EDUCAD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2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41.710937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11">
        <v>43191</v>
      </c>
      <c r="C8" s="14">
        <v>43281</v>
      </c>
      <c r="D8" t="s">
        <v>111</v>
      </c>
      <c r="E8" t="s">
        <v>115</v>
      </c>
      <c r="F8" t="s">
        <v>159</v>
      </c>
      <c r="G8" t="s">
        <v>152</v>
      </c>
      <c r="H8" s="10" t="s">
        <v>174</v>
      </c>
      <c r="I8" t="s">
        <v>184</v>
      </c>
      <c r="J8">
        <v>1</v>
      </c>
      <c r="N8" t="s">
        <v>185</v>
      </c>
      <c r="O8" t="s">
        <v>186</v>
      </c>
      <c r="P8" t="s">
        <v>164</v>
      </c>
      <c r="Q8" t="s">
        <v>153</v>
      </c>
      <c r="X8" t="s">
        <v>157</v>
      </c>
      <c r="Y8" t="s">
        <v>157</v>
      </c>
      <c r="Z8" t="s">
        <v>156</v>
      </c>
      <c r="AA8" t="s">
        <v>189</v>
      </c>
      <c r="AC8" s="11">
        <v>43220</v>
      </c>
      <c r="AD8" s="11">
        <v>43222</v>
      </c>
      <c r="AE8" s="10" t="s">
        <v>248</v>
      </c>
      <c r="AG8" t="s">
        <v>168</v>
      </c>
      <c r="AH8" t="s">
        <v>160</v>
      </c>
      <c r="AI8" t="s">
        <v>109</v>
      </c>
      <c r="AJ8" t="s">
        <v>119</v>
      </c>
      <c r="AK8" t="s">
        <v>110</v>
      </c>
      <c r="AQ8" t="s">
        <v>153</v>
      </c>
      <c r="AR8" s="11">
        <v>43294</v>
      </c>
      <c r="AS8" s="14">
        <v>43281</v>
      </c>
      <c r="AT8" t="s">
        <v>183</v>
      </c>
    </row>
    <row r="9" spans="1:46" x14ac:dyDescent="0.25">
      <c r="A9">
        <v>2018</v>
      </c>
      <c r="B9" s="11">
        <v>43191</v>
      </c>
      <c r="C9" s="14">
        <v>43281</v>
      </c>
      <c r="D9" t="s">
        <v>111</v>
      </c>
      <c r="E9" t="s">
        <v>115</v>
      </c>
      <c r="F9" s="3" t="s">
        <v>159</v>
      </c>
      <c r="G9" s="3" t="s">
        <v>152</v>
      </c>
      <c r="H9" s="10" t="s">
        <v>174</v>
      </c>
      <c r="I9" t="s">
        <v>190</v>
      </c>
      <c r="J9">
        <v>2</v>
      </c>
      <c r="K9" t="s">
        <v>202</v>
      </c>
      <c r="L9" t="s">
        <v>203</v>
      </c>
      <c r="M9" t="s">
        <v>193</v>
      </c>
      <c r="N9" t="s">
        <v>194</v>
      </c>
      <c r="O9" t="s">
        <v>195</v>
      </c>
      <c r="P9" s="3" t="s">
        <v>204</v>
      </c>
      <c r="Q9" s="3" t="s">
        <v>153</v>
      </c>
      <c r="R9" s="8"/>
      <c r="S9" s="8"/>
      <c r="X9" s="5" t="s">
        <v>157</v>
      </c>
      <c r="Y9" s="5" t="s">
        <v>157</v>
      </c>
      <c r="Z9" s="5" t="s">
        <v>156</v>
      </c>
      <c r="AA9" t="s">
        <v>205</v>
      </c>
      <c r="AC9" s="11">
        <v>43200</v>
      </c>
      <c r="AD9" s="11">
        <v>43201</v>
      </c>
      <c r="AE9" s="10" t="s">
        <v>241</v>
      </c>
      <c r="AG9" s="6" t="s">
        <v>168</v>
      </c>
      <c r="AH9" t="s">
        <v>168</v>
      </c>
      <c r="AJ9" s="5" t="s">
        <v>119</v>
      </c>
      <c r="AQ9" s="5" t="s">
        <v>153</v>
      </c>
      <c r="AR9" s="11">
        <v>43294</v>
      </c>
      <c r="AS9" s="14">
        <v>43281</v>
      </c>
      <c r="AT9" s="9" t="s">
        <v>178</v>
      </c>
    </row>
    <row r="10" spans="1:46" x14ac:dyDescent="0.25">
      <c r="A10">
        <v>2018</v>
      </c>
      <c r="B10" s="11">
        <v>43191</v>
      </c>
      <c r="C10" s="14">
        <v>43281</v>
      </c>
      <c r="D10" t="s">
        <v>111</v>
      </c>
      <c r="E10" t="s">
        <v>115</v>
      </c>
      <c r="F10" s="3" t="s">
        <v>159</v>
      </c>
      <c r="G10" s="3" t="s">
        <v>152</v>
      </c>
      <c r="H10" s="10" t="s">
        <v>174</v>
      </c>
      <c r="I10" t="s">
        <v>206</v>
      </c>
      <c r="J10">
        <v>3</v>
      </c>
      <c r="N10" t="s">
        <v>207</v>
      </c>
      <c r="O10" t="s">
        <v>208</v>
      </c>
      <c r="P10" s="3" t="s">
        <v>209</v>
      </c>
      <c r="Q10" s="3" t="s">
        <v>153</v>
      </c>
      <c r="R10" s="8"/>
      <c r="S10" s="8"/>
      <c r="X10" s="5" t="s">
        <v>157</v>
      </c>
      <c r="Y10" s="5" t="s">
        <v>157</v>
      </c>
      <c r="Z10" s="5" t="s">
        <v>156</v>
      </c>
      <c r="AA10" t="s">
        <v>210</v>
      </c>
      <c r="AC10" s="11">
        <v>43179</v>
      </c>
      <c r="AD10" s="11">
        <v>43203</v>
      </c>
      <c r="AE10" s="10" t="s">
        <v>242</v>
      </c>
      <c r="AG10" s="6" t="s">
        <v>168</v>
      </c>
      <c r="AH10" t="s">
        <v>160</v>
      </c>
      <c r="AJ10" s="5" t="s">
        <v>119</v>
      </c>
      <c r="AQ10" s="5" t="s">
        <v>153</v>
      </c>
      <c r="AR10" s="11">
        <v>43294</v>
      </c>
      <c r="AS10" s="14">
        <v>43281</v>
      </c>
      <c r="AT10" s="9" t="s">
        <v>179</v>
      </c>
    </row>
    <row r="11" spans="1:46" x14ac:dyDescent="0.25">
      <c r="A11">
        <v>2018</v>
      </c>
      <c r="B11" s="11">
        <v>43191</v>
      </c>
      <c r="C11" s="14">
        <v>43281</v>
      </c>
      <c r="D11" t="s">
        <v>111</v>
      </c>
      <c r="E11" t="s">
        <v>115</v>
      </c>
      <c r="F11" s="3" t="s">
        <v>159</v>
      </c>
      <c r="G11" s="3" t="s">
        <v>152</v>
      </c>
      <c r="H11" s="10" t="s">
        <v>174</v>
      </c>
      <c r="I11" s="3" t="s">
        <v>211</v>
      </c>
      <c r="J11">
        <v>4</v>
      </c>
      <c r="N11" t="s">
        <v>212</v>
      </c>
      <c r="O11" t="s">
        <v>213</v>
      </c>
      <c r="P11" s="3" t="s">
        <v>216</v>
      </c>
      <c r="Q11" s="3" t="s">
        <v>153</v>
      </c>
      <c r="R11" s="8"/>
      <c r="S11" s="8"/>
      <c r="X11" s="5" t="s">
        <v>157</v>
      </c>
      <c r="Y11" s="5" t="s">
        <v>157</v>
      </c>
      <c r="Z11" s="5" t="s">
        <v>156</v>
      </c>
      <c r="AA11" t="s">
        <v>217</v>
      </c>
      <c r="AC11" s="11">
        <v>43201</v>
      </c>
      <c r="AD11" s="11">
        <v>43203</v>
      </c>
      <c r="AE11" s="10" t="s">
        <v>243</v>
      </c>
      <c r="AG11" s="6" t="s">
        <v>168</v>
      </c>
      <c r="AH11" t="s">
        <v>168</v>
      </c>
      <c r="AJ11" s="5" t="s">
        <v>119</v>
      </c>
      <c r="AQ11" s="5" t="s">
        <v>153</v>
      </c>
      <c r="AR11" s="11">
        <v>43294</v>
      </c>
      <c r="AS11" s="14">
        <v>43281</v>
      </c>
      <c r="AT11" s="9" t="s">
        <v>180</v>
      </c>
    </row>
    <row r="12" spans="1:46" x14ac:dyDescent="0.25">
      <c r="A12" s="3">
        <v>2018</v>
      </c>
      <c r="B12" s="11">
        <v>43191</v>
      </c>
      <c r="C12" s="14">
        <v>43281</v>
      </c>
      <c r="D12" t="s">
        <v>111</v>
      </c>
      <c r="E12" t="s">
        <v>115</v>
      </c>
      <c r="F12" s="4" t="s">
        <v>218</v>
      </c>
      <c r="G12" s="4" t="s">
        <v>182</v>
      </c>
      <c r="H12" s="10" t="s">
        <v>225</v>
      </c>
      <c r="I12" s="4" t="s">
        <v>219</v>
      </c>
      <c r="J12">
        <v>5</v>
      </c>
      <c r="N12" t="s">
        <v>162</v>
      </c>
      <c r="O12" s="13" t="s">
        <v>163</v>
      </c>
      <c r="P12" s="4" t="s">
        <v>158</v>
      </c>
      <c r="Q12" s="4" t="s">
        <v>153</v>
      </c>
      <c r="R12" s="8"/>
      <c r="S12" s="8"/>
      <c r="X12" s="5" t="s">
        <v>157</v>
      </c>
      <c r="Y12" s="4" t="s">
        <v>157</v>
      </c>
      <c r="Z12" s="5" t="s">
        <v>156</v>
      </c>
      <c r="AA12" t="s">
        <v>220</v>
      </c>
      <c r="AC12" s="11">
        <v>43210</v>
      </c>
      <c r="AD12" s="14">
        <v>43220</v>
      </c>
      <c r="AE12" s="10" t="s">
        <v>244</v>
      </c>
      <c r="AG12" s="4" t="s">
        <v>160</v>
      </c>
      <c r="AH12" t="s">
        <v>160</v>
      </c>
      <c r="AJ12" s="5" t="s">
        <v>119</v>
      </c>
      <c r="AQ12" s="5" t="s">
        <v>153</v>
      </c>
      <c r="AR12" s="11">
        <v>43294</v>
      </c>
      <c r="AS12" s="14">
        <v>43281</v>
      </c>
      <c r="AT12" s="13" t="s">
        <v>181</v>
      </c>
    </row>
    <row r="13" spans="1:46" x14ac:dyDescent="0.25">
      <c r="A13" s="3">
        <v>2018</v>
      </c>
      <c r="B13" s="11">
        <v>43191</v>
      </c>
      <c r="C13" s="14">
        <v>43281</v>
      </c>
      <c r="D13" t="s">
        <v>111</v>
      </c>
      <c r="E13" t="s">
        <v>115</v>
      </c>
      <c r="F13" s="4" t="s">
        <v>221</v>
      </c>
      <c r="G13" s="4" t="s">
        <v>152</v>
      </c>
      <c r="H13" s="10" t="s">
        <v>226</v>
      </c>
      <c r="I13" s="4" t="s">
        <v>222</v>
      </c>
      <c r="J13">
        <v>6</v>
      </c>
      <c r="N13" t="s">
        <v>162</v>
      </c>
      <c r="O13" s="13" t="s">
        <v>163</v>
      </c>
      <c r="P13" s="4" t="s">
        <v>223</v>
      </c>
      <c r="Q13" s="4" t="s">
        <v>153</v>
      </c>
      <c r="R13" s="8"/>
      <c r="S13" s="8"/>
      <c r="X13" s="7" t="s">
        <v>157</v>
      </c>
      <c r="Y13" s="4" t="s">
        <v>157</v>
      </c>
      <c r="Z13" s="7" t="s">
        <v>156</v>
      </c>
      <c r="AA13" t="s">
        <v>224</v>
      </c>
      <c r="AC13" s="11">
        <v>43277</v>
      </c>
      <c r="AD13" s="14">
        <v>43285</v>
      </c>
      <c r="AE13" s="10" t="s">
        <v>245</v>
      </c>
      <c r="AG13" s="4" t="s">
        <v>168</v>
      </c>
      <c r="AH13" t="s">
        <v>160</v>
      </c>
      <c r="AJ13" s="5" t="s">
        <v>119</v>
      </c>
      <c r="AQ13" s="7" t="s">
        <v>153</v>
      </c>
      <c r="AR13" s="11">
        <v>43294</v>
      </c>
      <c r="AS13" s="14">
        <v>43281</v>
      </c>
      <c r="AT13" s="13" t="s">
        <v>161</v>
      </c>
    </row>
    <row r="14" spans="1:46" x14ac:dyDescent="0.25">
      <c r="A14" s="3">
        <v>2018</v>
      </c>
      <c r="B14" s="11">
        <v>43191</v>
      </c>
      <c r="C14" s="14">
        <v>43281</v>
      </c>
      <c r="D14" t="s">
        <v>111</v>
      </c>
      <c r="E14" t="s">
        <v>115</v>
      </c>
      <c r="F14" s="4" t="s">
        <v>238</v>
      </c>
      <c r="G14" s="4" t="s">
        <v>152</v>
      </c>
      <c r="H14" s="10" t="s">
        <v>227</v>
      </c>
      <c r="I14" s="4" t="s">
        <v>239</v>
      </c>
      <c r="J14">
        <v>7</v>
      </c>
      <c r="N14" t="s">
        <v>235</v>
      </c>
      <c r="O14" t="s">
        <v>165</v>
      </c>
      <c r="P14" s="4" t="s">
        <v>236</v>
      </c>
      <c r="Q14" s="4" t="s">
        <v>153</v>
      </c>
      <c r="X14" s="7" t="s">
        <v>157</v>
      </c>
      <c r="Y14" s="4" t="s">
        <v>157</v>
      </c>
      <c r="Z14" s="7" t="s">
        <v>156</v>
      </c>
      <c r="AA14" t="s">
        <v>237</v>
      </c>
      <c r="AC14" s="11">
        <v>43270</v>
      </c>
      <c r="AD14" s="14">
        <v>43293</v>
      </c>
      <c r="AE14" s="10" t="s">
        <v>246</v>
      </c>
      <c r="AG14" s="4" t="s">
        <v>168</v>
      </c>
      <c r="AH14" t="s">
        <v>168</v>
      </c>
      <c r="AJ14" s="5" t="s">
        <v>119</v>
      </c>
      <c r="AQ14" s="7" t="s">
        <v>153</v>
      </c>
      <c r="AR14" s="11">
        <v>43294</v>
      </c>
      <c r="AS14" s="14">
        <v>43281</v>
      </c>
      <c r="AT14" s="13" t="s">
        <v>176</v>
      </c>
    </row>
    <row r="15" spans="1:46" x14ac:dyDescent="0.25">
      <c r="A15" s="3">
        <v>2018</v>
      </c>
      <c r="B15" s="11">
        <v>43191</v>
      </c>
      <c r="C15" s="14">
        <v>43281</v>
      </c>
      <c r="D15" t="s">
        <v>111</v>
      </c>
      <c r="E15" t="s">
        <v>115</v>
      </c>
      <c r="F15" s="4" t="s">
        <v>238</v>
      </c>
      <c r="G15" s="4" t="s">
        <v>152</v>
      </c>
      <c r="H15" s="10" t="s">
        <v>227</v>
      </c>
      <c r="I15" s="4" t="s">
        <v>239</v>
      </c>
      <c r="J15">
        <v>8</v>
      </c>
      <c r="N15" t="s">
        <v>235</v>
      </c>
      <c r="O15" s="16" t="s">
        <v>165</v>
      </c>
      <c r="P15" s="4" t="s">
        <v>158</v>
      </c>
      <c r="Q15" s="4" t="s">
        <v>153</v>
      </c>
      <c r="X15" s="7" t="s">
        <v>157</v>
      </c>
      <c r="Y15" s="4" t="s">
        <v>157</v>
      </c>
      <c r="Z15" s="7" t="s">
        <v>156</v>
      </c>
      <c r="AA15" t="s">
        <v>240</v>
      </c>
      <c r="AC15" s="11">
        <v>43271</v>
      </c>
      <c r="AD15" s="14">
        <v>43273</v>
      </c>
      <c r="AE15" s="10" t="s">
        <v>247</v>
      </c>
      <c r="AG15" s="4" t="s">
        <v>160</v>
      </c>
      <c r="AH15" t="s">
        <v>160</v>
      </c>
      <c r="AJ15" s="5" t="s">
        <v>119</v>
      </c>
      <c r="AQ15" s="7" t="s">
        <v>153</v>
      </c>
      <c r="AR15" s="11">
        <v>43294</v>
      </c>
      <c r="AS15" s="14">
        <v>43281</v>
      </c>
      <c r="AT15" s="13" t="s">
        <v>177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AJ8:AJ15">
      <formula1>Hidden_335</formula1>
    </dataValidation>
  </dataValidations>
  <hyperlinks>
    <hyperlink ref="H9" r:id="rId1"/>
    <hyperlink ref="H10" r:id="rId2"/>
    <hyperlink ref="H11" r:id="rId3"/>
    <hyperlink ref="H8" r:id="rId4"/>
    <hyperlink ref="H12" r:id="rId5"/>
    <hyperlink ref="H13" r:id="rId6"/>
    <hyperlink ref="H14" r:id="rId7"/>
    <hyperlink ref="AE8" r:id="rId8"/>
    <hyperlink ref="AE9" r:id="rId9"/>
    <hyperlink ref="AE10" r:id="rId10"/>
    <hyperlink ref="AE11" r:id="rId11"/>
    <hyperlink ref="AE12" r:id="rId12"/>
    <hyperlink ref="AE13" r:id="rId13"/>
    <hyperlink ref="AE15" r:id="rId14"/>
    <hyperlink ref="AE14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5" workbookViewId="0">
      <selection activeCell="A28" sqref="A28:XFD5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  <row r="4" spans="1:7" x14ac:dyDescent="0.25">
      <c r="A4">
        <v>1</v>
      </c>
      <c r="E4" t="s">
        <v>185</v>
      </c>
      <c r="F4" t="s">
        <v>186</v>
      </c>
      <c r="G4">
        <v>57721600</v>
      </c>
    </row>
    <row r="5" spans="1:7" x14ac:dyDescent="0.25">
      <c r="A5">
        <v>1</v>
      </c>
      <c r="E5" t="s">
        <v>187</v>
      </c>
      <c r="F5" s="12" t="s">
        <v>165</v>
      </c>
      <c r="G5">
        <v>58627560</v>
      </c>
    </row>
    <row r="6" spans="1:7" x14ac:dyDescent="0.25">
      <c r="A6">
        <v>1</v>
      </c>
      <c r="E6" t="s">
        <v>188</v>
      </c>
      <c r="F6" s="12" t="s">
        <v>167</v>
      </c>
      <c r="G6">
        <v>60329280</v>
      </c>
    </row>
    <row r="7" spans="1:7" x14ac:dyDescent="0.25">
      <c r="A7">
        <v>2</v>
      </c>
      <c r="B7" t="s">
        <v>191</v>
      </c>
      <c r="C7" t="s">
        <v>192</v>
      </c>
      <c r="D7" t="s">
        <v>193</v>
      </c>
      <c r="E7" t="s">
        <v>194</v>
      </c>
      <c r="F7" t="s">
        <v>195</v>
      </c>
      <c r="G7">
        <v>8934900</v>
      </c>
    </row>
    <row r="8" spans="1:7" x14ac:dyDescent="0.25">
      <c r="A8">
        <v>2</v>
      </c>
      <c r="B8" t="s">
        <v>196</v>
      </c>
      <c r="C8" t="s">
        <v>197</v>
      </c>
      <c r="D8" t="s">
        <v>198</v>
      </c>
      <c r="E8" t="s">
        <v>199</v>
      </c>
      <c r="F8" t="s">
        <v>200</v>
      </c>
      <c r="G8">
        <v>9459800</v>
      </c>
    </row>
    <row r="9" spans="1:7" x14ac:dyDescent="0.25">
      <c r="A9">
        <v>2</v>
      </c>
      <c r="E9" t="s">
        <v>201</v>
      </c>
      <c r="F9" t="s">
        <v>175</v>
      </c>
      <c r="G9">
        <v>9224320</v>
      </c>
    </row>
    <row r="10" spans="1:7" x14ac:dyDescent="0.25">
      <c r="A10">
        <v>3</v>
      </c>
      <c r="E10" t="s">
        <v>207</v>
      </c>
      <c r="F10" t="s">
        <v>208</v>
      </c>
      <c r="G10">
        <v>20803941</v>
      </c>
    </row>
    <row r="11" spans="1:7" x14ac:dyDescent="0.25">
      <c r="A11">
        <v>3</v>
      </c>
      <c r="E11" t="s">
        <v>155</v>
      </c>
      <c r="F11" t="s">
        <v>154</v>
      </c>
      <c r="G11">
        <v>25299600</v>
      </c>
    </row>
    <row r="12" spans="1:7" x14ac:dyDescent="0.25">
      <c r="A12">
        <v>3</v>
      </c>
      <c r="E12" t="s">
        <v>162</v>
      </c>
      <c r="F12" s="12" t="s">
        <v>163</v>
      </c>
      <c r="G12">
        <v>24362204</v>
      </c>
    </row>
    <row r="13" spans="1:7" x14ac:dyDescent="0.25">
      <c r="A13">
        <v>4</v>
      </c>
      <c r="E13" t="s">
        <v>212</v>
      </c>
      <c r="F13" t="s">
        <v>213</v>
      </c>
      <c r="G13">
        <v>24099000</v>
      </c>
    </row>
    <row r="14" spans="1:7" x14ac:dyDescent="0.25">
      <c r="A14">
        <v>4</v>
      </c>
      <c r="E14" t="s">
        <v>214</v>
      </c>
      <c r="G14">
        <v>24440000</v>
      </c>
    </row>
    <row r="15" spans="1:7" x14ac:dyDescent="0.25">
      <c r="A15">
        <v>4</v>
      </c>
      <c r="E15" t="s">
        <v>215</v>
      </c>
      <c r="G15">
        <v>19630000</v>
      </c>
    </row>
    <row r="16" spans="1:7" x14ac:dyDescent="0.25">
      <c r="A16">
        <v>5</v>
      </c>
      <c r="E16" t="s">
        <v>162</v>
      </c>
      <c r="F16" s="13" t="s">
        <v>163</v>
      </c>
      <c r="G16">
        <v>14217900</v>
      </c>
    </row>
    <row r="17" spans="1:7" x14ac:dyDescent="0.25">
      <c r="A17">
        <v>5</v>
      </c>
      <c r="E17" t="s">
        <v>155</v>
      </c>
      <c r="F17" t="s">
        <v>154</v>
      </c>
      <c r="G17">
        <v>15121644</v>
      </c>
    </row>
    <row r="18" spans="1:7" x14ac:dyDescent="0.25">
      <c r="A18">
        <v>5</v>
      </c>
      <c r="B18" t="s">
        <v>169</v>
      </c>
      <c r="C18" t="s">
        <v>170</v>
      </c>
      <c r="D18" t="s">
        <v>171</v>
      </c>
      <c r="E18" t="s">
        <v>172</v>
      </c>
      <c r="F18" t="s">
        <v>173</v>
      </c>
      <c r="G18">
        <v>14664720</v>
      </c>
    </row>
    <row r="19" spans="1:7" x14ac:dyDescent="0.25">
      <c r="A19">
        <v>6</v>
      </c>
      <c r="E19" t="s">
        <v>162</v>
      </c>
      <c r="F19" s="13" t="s">
        <v>163</v>
      </c>
      <c r="G19">
        <v>8107240</v>
      </c>
    </row>
    <row r="20" spans="1:7" x14ac:dyDescent="0.25">
      <c r="A20">
        <v>6</v>
      </c>
      <c r="E20" t="s">
        <v>155</v>
      </c>
      <c r="F20" s="13" t="s">
        <v>154</v>
      </c>
      <c r="G20">
        <v>8918660</v>
      </c>
    </row>
    <row r="21" spans="1:7" x14ac:dyDescent="0.25">
      <c r="A21">
        <v>6</v>
      </c>
      <c r="B21" t="s">
        <v>169</v>
      </c>
      <c r="C21" t="s">
        <v>170</v>
      </c>
      <c r="D21" t="s">
        <v>171</v>
      </c>
      <c r="E21" t="s">
        <v>172</v>
      </c>
      <c r="F21" s="13" t="s">
        <v>173</v>
      </c>
      <c r="G21">
        <v>9812440</v>
      </c>
    </row>
    <row r="22" spans="1:7" x14ac:dyDescent="0.25">
      <c r="A22">
        <v>7</v>
      </c>
      <c r="E22" t="s">
        <v>228</v>
      </c>
      <c r="F22" s="13" t="s">
        <v>165</v>
      </c>
      <c r="G22">
        <v>8477280</v>
      </c>
    </row>
    <row r="23" spans="1:7" x14ac:dyDescent="0.25">
      <c r="A23">
        <v>7</v>
      </c>
      <c r="E23" t="s">
        <v>229</v>
      </c>
      <c r="F23" s="15" t="s">
        <v>166</v>
      </c>
      <c r="G23">
        <v>8824120</v>
      </c>
    </row>
    <row r="24" spans="1:7" x14ac:dyDescent="0.25">
      <c r="A24">
        <v>7</v>
      </c>
      <c r="B24" t="s">
        <v>230</v>
      </c>
      <c r="C24" t="s">
        <v>231</v>
      </c>
      <c r="D24" t="s">
        <v>232</v>
      </c>
      <c r="E24" t="s">
        <v>233</v>
      </c>
      <c r="F24" t="s">
        <v>234</v>
      </c>
      <c r="G24">
        <v>8780504</v>
      </c>
    </row>
    <row r="25" spans="1:7" x14ac:dyDescent="0.25">
      <c r="A25">
        <v>8</v>
      </c>
      <c r="E25" t="s">
        <v>235</v>
      </c>
      <c r="F25" s="16" t="s">
        <v>165</v>
      </c>
      <c r="G25">
        <v>13734400</v>
      </c>
    </row>
    <row r="26" spans="1:7" x14ac:dyDescent="0.25">
      <c r="A26">
        <v>8</v>
      </c>
      <c r="E26" t="s">
        <v>185</v>
      </c>
      <c r="F26" s="16" t="s">
        <v>186</v>
      </c>
      <c r="G26">
        <v>14036000</v>
      </c>
    </row>
    <row r="27" spans="1:7" x14ac:dyDescent="0.25">
      <c r="A27">
        <v>8</v>
      </c>
      <c r="E27" t="s">
        <v>188</v>
      </c>
      <c r="F27" s="16" t="s">
        <v>167</v>
      </c>
      <c r="G27">
        <v>14198400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144</v>
      </c>
      <c r="C2" t="s">
        <v>145</v>
      </c>
      <c r="D2" t="s">
        <v>146</v>
      </c>
      <c r="E2" t="s">
        <v>147</v>
      </c>
    </row>
    <row r="3" spans="1:5" x14ac:dyDescent="0.25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silman</cp:lastModifiedBy>
  <dcterms:created xsi:type="dcterms:W3CDTF">2018-04-16T14:47:52Z</dcterms:created>
  <dcterms:modified xsi:type="dcterms:W3CDTF">2018-07-13T19:34:40Z</dcterms:modified>
</cp:coreProperties>
</file>