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7179" sheetId="5" r:id="rId5"/>
    <sheet name="Tabla 217180" sheetId="6" r:id="rId6"/>
    <sheet name="Tabla 217178" sheetId="7" r:id="rId7"/>
    <sheet name="Tabla 217181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<sst xmlns="http://schemas.openxmlformats.org/spreadsheetml/2006/main" count="446" uniqueCount="244">
  <si>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</si>
  <si>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</si>
  <si>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</si>
  <si>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</si>
  <si>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</si>
  <si>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</si>
  <si>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</si>
  <si>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</si>
  <si>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</si>
  <si>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</si>
  <si>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</si>
  <si>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</si>
  <si>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</si>
  <si>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</si>
  <si>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35053</t>
  </si>
  <si>
    <t>TITULO</t>
  </si>
  <si>
    <t>NOMBRE CORTO</t>
  </si>
  <si>
    <t>DESCRIPCION</t>
  </si>
  <si>
    <t>Resultados de procedimientos de adjudicación directa realizados</t>
  </si>
  <si>
    <t>LTAIPES95FXXXIXB-N</t>
  </si>
  <si>
    <t xml:space="preserve">
Resultados de procedimientos de adjudicación directa realizados por el sujeto obligado
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</si>
  <si>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</si>
  <si>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</si>
  <si>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</si>
  <si>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</si>
  <si>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</si>
  <si>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</si>
  <si>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</si>
  <si>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</si>
  <si>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</si>
  <si>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</si>
  <si>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217147</t>
  </si>
  <si>
    <t>217177</t>
  </si>
  <si>
    <t>217151</t>
  </si>
  <si>
    <t>217143</t>
  </si>
  <si>
    <t>217148</t>
  </si>
  <si>
    <t>217156</t>
  </si>
  <si>
    <t>217169</t>
  </si>
  <si>
    <t>217157</t>
  </si>
  <si>
    <t>217179</t>
  </si>
  <si>
    <t>217180</t>
  </si>
  <si>
    <t>217153</t>
  </si>
  <si>
    <t>217154</t>
  </si>
  <si>
    <t>217149</t>
  </si>
  <si>
    <t>217162</t>
  </si>
  <si>
    <t>217163</t>
  </si>
  <si>
    <t>217164</t>
  </si>
  <si>
    <t>217166</t>
  </si>
  <si>
    <t>217167</t>
  </si>
  <si>
    <t>217144</t>
  </si>
  <si>
    <t>217146</t>
  </si>
  <si>
    <t>217150</t>
  </si>
  <si>
    <t>217158</t>
  </si>
  <si>
    <t>217165</t>
  </si>
  <si>
    <t>217159</t>
  </si>
  <si>
    <t>217160</t>
  </si>
  <si>
    <t>217174</t>
  </si>
  <si>
    <t>217173</t>
  </si>
  <si>
    <t>217152</t>
  </si>
  <si>
    <t>217175</t>
  </si>
  <si>
    <t>217178</t>
  </si>
  <si>
    <t>217176</t>
  </si>
  <si>
    <t>217181</t>
  </si>
  <si>
    <t>217155</t>
  </si>
  <si>
    <t>217170</t>
  </si>
  <si>
    <t>217171</t>
  </si>
  <si>
    <t>217172</t>
  </si>
  <si>
    <t>217168</t>
  </si>
  <si>
    <t>217161</t>
  </si>
  <si>
    <t>217145</t>
  </si>
  <si>
    <t>217182</t>
  </si>
  <si>
    <t>217183</t>
  </si>
  <si>
    <t>217184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</si>
  <si>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</si>
  <si>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</si>
  <si>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</si>
  <si>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</si>
  <si>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</si>
  <si>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</si>
  <si>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</si>
  <si>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</si>
  <si>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</si>
  <si>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</si>
  <si>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24520</t>
  </si>
  <si>
    <t>24521</t>
  </si>
  <si>
    <t>24522</t>
  </si>
  <si>
    <t>24523</t>
  </si>
  <si>
    <t>24524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</si>
  <si>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</si>
  <si>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</si>
  <si>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</si>
  <si>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</si>
  <si>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</si>
  <si>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</si>
  <si>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</si>
  <si>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24525</t>
  </si>
  <si>
    <t>24526</t>
  </si>
  <si>
    <t>24527</t>
  </si>
  <si>
    <t>24528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</si>
  <si>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</si>
  <si>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</si>
  <si>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</si>
  <si>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</si>
  <si>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</si>
  <si>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</si>
  <si>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</si>
  <si>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</si>
  <si>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</si>
  <si>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</si>
  <si>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</si>
  <si>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</si>
  <si>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</si>
  <si>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</si>
  <si>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</si>
  <si>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</si>
  <si>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</si>
  <si>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</si>
  <si>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</si>
  <si>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</si>
  <si>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24516</t>
  </si>
  <si>
    <t>24517</t>
  </si>
  <si>
    <t>24518</t>
  </si>
  <si>
    <t>24519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</si>
  <si>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</si>
  <si>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</si>
  <si>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</si>
  <si>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</si>
  <si>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</si>
  <si>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</si>
  <si>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24529</t>
  </si>
  <si>
    <t>24530</t>
  </si>
  <si>
    <t>24531</t>
  </si>
  <si>
    <t>24532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</si>
  <si>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</si>
  <si>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</si>
  <si>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</si>
  <si>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</si>
  <si>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</si>
  <si>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</si>
  <si>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</si>
  <si>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</si>
  <si>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</si>
  <si>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</si>
  <si>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</si>
  <si>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</si>
  <si>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</si>
  <si>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</si>
  <si>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 xml:space="preserve">adjudicacion directa </t>
  </si>
  <si>
    <t xml:space="preserve">3er trimestre </t>
  </si>
  <si>
    <t xml:space="preserve">art.53 de la ley de adquisiciones </t>
  </si>
  <si>
    <t xml:space="preserve">deportiva del pacifico sa de cv </t>
  </si>
  <si>
    <t xml:space="preserve">deportiva del paficio sa de cv </t>
  </si>
  <si>
    <t xml:space="preserve">direccion de vinculacion y servivios integrales del bachiller </t>
  </si>
  <si>
    <t xml:space="preserve">direccion de adminstracion y finanzas </t>
  </si>
  <si>
    <t>pesos</t>
  </si>
  <si>
    <t>transferencia</t>
  </si>
  <si>
    <t>federal</t>
  </si>
  <si>
    <t>adquisicion de material deportivo y banda de guerra para planteles ciclo 2017-2018</t>
  </si>
  <si>
    <t>no hay datos de la fila 8 columna mnqrtvwz aa ad af ag ah ai aj ak</t>
  </si>
  <si>
    <t xml:space="preserve">adquisicion de plan interno de proteccion civil  para 10 planteles </t>
  </si>
  <si>
    <t xml:space="preserve">ingresos propios </t>
  </si>
  <si>
    <t>no hay datos de la fila 9 columna mnqrtvwz aa ad af ag ah ai aj ak</t>
  </si>
  <si>
    <t xml:space="preserve">secretaria tecnica </t>
  </si>
  <si>
    <t>adquisicion de libros de ingles para 1er y 3er semestre 2017-b</t>
  </si>
  <si>
    <t>portillo</t>
  </si>
  <si>
    <t>lopez</t>
  </si>
  <si>
    <t xml:space="preserve">marexs proteccion contra incendio </t>
  </si>
  <si>
    <t xml:space="preserve">aprendere press sa de cv </t>
  </si>
  <si>
    <t>jesus abraham</t>
  </si>
  <si>
    <t xml:space="preserve">portillo </t>
  </si>
  <si>
    <t xml:space="preserve">lopez </t>
  </si>
  <si>
    <t xml:space="preserve">marexs proteccion civil </t>
  </si>
  <si>
    <t>direccion academica</t>
  </si>
  <si>
    <t>no hay datos de la fila 10 columna mnqrtvwz aa ad af ag ah ai aj ak</t>
  </si>
  <si>
    <t xml:space="preserve">art. 53 de la ley de adquisiciones </t>
  </si>
  <si>
    <t>adquisicion de tarjetas de credencializacion para alumnos ciclo 2017b-2017-a</t>
  </si>
  <si>
    <t xml:space="preserve">soluciones en informatica del noroeste  sa de cv </t>
  </si>
  <si>
    <t xml:space="preserve">unidad de informatica y medios educativos </t>
  </si>
  <si>
    <t>no hay datos de la fila 11 columna mnqrtvwz aa ad af ag ah ai aj ak</t>
  </si>
  <si>
    <t xml:space="preserve">adquisicion de servidor de bases de datos </t>
  </si>
  <si>
    <t xml:space="preserve">pc home sa decv </t>
  </si>
  <si>
    <t>no hay datos de la fila 12 columna mnqrtvwz aa ad af ag ah ai aj ak</t>
  </si>
  <si>
    <t xml:space="preserve">adquisicion de equipo para oficinas generales </t>
  </si>
  <si>
    <t>no hay datos de la fila 13 columna mnqrtvwz aa ad af ag ah ai aj ak</t>
  </si>
  <si>
    <t xml:space="preserve">padilla </t>
  </si>
  <si>
    <t xml:space="preserve">oscar aruto </t>
  </si>
  <si>
    <t>rodriguez</t>
  </si>
  <si>
    <t>copy plus</t>
  </si>
  <si>
    <t>no hay datos de la fila 14 columna mnqrtvwz aa ad af ag ah ai aj ak</t>
  </si>
  <si>
    <t xml:space="preserve">adquisicion de 50 mesas y 200 sillas para centros de computo </t>
  </si>
  <si>
    <t xml:space="preserve">mobiliarios y servicios sa de cv </t>
  </si>
  <si>
    <t>no hay datos de la fila 15 columna mnqrtvwz aa ad af ag ah ai aj ak</t>
  </si>
  <si>
    <t xml:space="preserve">invitacion por escrito a cuando menos tres proveedores </t>
  </si>
  <si>
    <t xml:space="preserve">art. 115 y 26  28,50,51 fraccion VII Y VIII de la ley de adquisiciones </t>
  </si>
  <si>
    <t>adquisicion de 2do. Servidor para centro de datos de unidad de informatica</t>
  </si>
  <si>
    <t xml:space="preserve">direccion de administracion y finanzas </t>
  </si>
  <si>
    <t>no hay datos de la fila 16 columna mnqrtvwz aa ad af ag ah ai aj ak</t>
  </si>
  <si>
    <t xml:space="preserve">adquisicion de 65 mini split para planteles </t>
  </si>
  <si>
    <t xml:space="preserve">industrial coporativo sa de cv </t>
  </si>
  <si>
    <t xml:space="preserve">directivos de planteles </t>
  </si>
  <si>
    <t xml:space="preserve">direccion de admisntracion y finanzas </t>
  </si>
  <si>
    <t>no hay datos de la fila 17 columna mnqrtvwz aa ad af ag ah ai aj ak</t>
  </si>
  <si>
    <t>prisciliano</t>
  </si>
  <si>
    <t>quintero</t>
  </si>
  <si>
    <t>torres</t>
  </si>
  <si>
    <t xml:space="preserve">prisciliano </t>
  </si>
  <si>
    <t xml:space="preserve">quintero </t>
  </si>
  <si>
    <t>ofiequipos</t>
  </si>
  <si>
    <t xml:space="preserve">direccion academica </t>
  </si>
  <si>
    <t>no hay datos de la fila 18 columna mnqrtvwz aa ad af ag ah ai aj ak</t>
  </si>
  <si>
    <t>adquisicion de 400 butacas para alumnos de nuevo ingreso</t>
  </si>
  <si>
    <t>acta 05 2017</t>
  </si>
  <si>
    <t>acta 06 2017</t>
  </si>
  <si>
    <t>http://www.cobaes.edu.mx/ai/dms/daf/Art_95/XXXIX/b/2017/3ertrimestre/ACTA%2005%202017.pdf</t>
  </si>
  <si>
    <t>http://www.cobaes.edu.mx/ai/dms/daf/Art_95/XXXIX/b/2017/3ertrimestre/ACTA%2006%202017.pdf</t>
  </si>
  <si>
    <t>http://www.cobaes.edu.mx/ai/dms/daf/Art_95/XXXIX/b/2017/3ertrimestre/INVITACION%20MAT.%20DEPORTIVO%20Y%20BANDA%20DE%20GUERRA.pdf</t>
  </si>
  <si>
    <t>http://www.cobaes.edu.mx/ai/dms/daf/Art_95/XXXIX/b/2017/3ertrimestre/INVITACION%20CREDENCIALIZACION.pdf</t>
  </si>
  <si>
    <t>http://www.cobaes.edu.mx/ai/dms/daf/Art_95/XXXIX/b/2017/3ertrimestre/INITACION%20INDUSTRIAL%20CORPORATIVO%20DE%20SERVICIOS.pdf</t>
  </si>
  <si>
    <t>http://www.cobaes.edu.mx/ai/dms/daf/Art_95/XXXIX/b/2017/3ertrimestre/INVITACION%20DE%20MOBILIARIOS%20Y%20EQUIPOS.pdf</t>
  </si>
  <si>
    <t>http://www.cobaes.edu.mx/ai/dms/daf/Art_95/XXXIX/b/2017/3ertrimestre/INVITACION%20EQUIPOS%20ESCANER.pdf</t>
  </si>
  <si>
    <t>http://www.cobaes.edu.mx/ai/dms/daf/Art_95/XXXIX/b/2017/3ertrimestre/INVITACION%20SOLUCIONES%20EN%20INFORMATICA.pdf</t>
  </si>
  <si>
    <t>oscar arturo</t>
  </si>
  <si>
    <t>padilla</t>
  </si>
  <si>
    <t>industrial corporativo sa de cv</t>
  </si>
  <si>
    <t xml:space="preserve">soluciones en informatica sa de cv </t>
  </si>
  <si>
    <t>mobiliarios y servicios sa de cv</t>
  </si>
  <si>
    <t>pc home sa de cv</t>
  </si>
  <si>
    <t>soluciones en informatica sa de cv</t>
  </si>
  <si>
    <t>central de deportes sa de cv</t>
  </si>
  <si>
    <t xml:space="preserve">distribuidora new play sa de cv </t>
  </si>
  <si>
    <t>luz gabriela</t>
  </si>
  <si>
    <t>sanchez</t>
  </si>
  <si>
    <t xml:space="preserve">bodega mirage </t>
  </si>
  <si>
    <t xml:space="preserve">proveeduria express mm sa de cv </t>
  </si>
  <si>
    <t xml:space="preserve">mas oficina </t>
  </si>
  <si>
    <t>estrategias computacionales sa de cv</t>
  </si>
  <si>
    <t xml:space="preserve">estrategias computacionales sa de cv </t>
  </si>
  <si>
    <t>fidel</t>
  </si>
  <si>
    <t xml:space="preserve">sotelo </t>
  </si>
  <si>
    <t>camacho</t>
  </si>
  <si>
    <t>estrategias computacionales</t>
  </si>
  <si>
    <t xml:space="preserve">fidel </t>
  </si>
  <si>
    <t xml:space="preserve">comercializadora kilider sa de cv </t>
  </si>
  <si>
    <t xml:space="preserve">copy express sa de cv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</si>
</sst>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[$-F800]dddd\,\ mmmm\ dd\,\ 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baes.edu.mx/ai/dms/daf/Art_95/XXXIX/b/2017/3ertrimestre/ACTA%2005%202017.pdf" TargetMode="External" /><Relationship Id="rId2" Type="http://schemas.openxmlformats.org/officeDocument/2006/relationships/hyperlink" Target="http://www.cobaes.edu.mx/ai/dms/daf/Art_95/XXXIX/b/2017/3ertrimestre/ACTA%2005%202017.pdf" TargetMode="External" /><Relationship Id="rId3" Type="http://schemas.openxmlformats.org/officeDocument/2006/relationships/hyperlink" Target="http://www.cobaes.edu.mx/ai/dms/daf/Art_95/XXXIX/b/2017/3ertrimestre/ACTA%2005%202017.pdf" TargetMode="External" /><Relationship Id="rId4" Type="http://schemas.openxmlformats.org/officeDocument/2006/relationships/hyperlink" Target="http://www.cobaes.edu.mx/ai/dms/daf/Art_95/XXXIX/b/2017/3ertrimestre/ACTA%2005%202017.pdf" TargetMode="External" /><Relationship Id="rId5" Type="http://schemas.openxmlformats.org/officeDocument/2006/relationships/hyperlink" Target="http://www.cobaes.edu.mx/ai/dms/daf/Art_95/XXXIX/b/2017/3ertrimestre/ACTA%2005%202017.pdf" TargetMode="External" /><Relationship Id="rId6" Type="http://schemas.openxmlformats.org/officeDocument/2006/relationships/hyperlink" Target="http://www.cobaes.edu.mx/ai/dms/daf/Art_95/XXXIX/b/2017/3ertrimestre/ACTA%2005%202017.pdf" TargetMode="External" /><Relationship Id="rId7" Type="http://schemas.openxmlformats.org/officeDocument/2006/relationships/hyperlink" Target="http://www.cobaes.edu.mx/ai/dms/daf/Art_95/XXXIX/b/2017/3ertrimestre/ACTA%2005%202017.pdf" TargetMode="External" /><Relationship Id="rId8" Type="http://schemas.openxmlformats.org/officeDocument/2006/relationships/hyperlink" Target="http://www.cobaes.edu.mx/ai/dms/daf/Art_95/XXXIX/b/2017/3ertrimestre/ACTA%2005%202017.pdf" TargetMode="External" /><Relationship Id="rId9" Type="http://schemas.openxmlformats.org/officeDocument/2006/relationships/hyperlink" Target="http://www.cobaes.edu.mx/ai/dms/daf/Art_95/XXXIX/b/2017/3ertrimestre/ACTA%2006%202017.pdf" TargetMode="External" /><Relationship Id="rId10" Type="http://schemas.openxmlformats.org/officeDocument/2006/relationships/hyperlink" Target="http://www.cobaes.edu.mx/ai/dms/daf/Art_95/XXXIX/b/2017/3ertrimestre/ACTA%2006%202017.pdf" TargetMode="External" /><Relationship Id="rId11" Type="http://schemas.openxmlformats.org/officeDocument/2006/relationships/hyperlink" Target="http://www.cobaes.edu.mx/ai/dms/daf/Art_95/XXXIX/b/2017/3ertrimestre/ACTA%2006%202017.pdf" TargetMode="External" /><Relationship Id="rId12" Type="http://schemas.openxmlformats.org/officeDocument/2006/relationships/hyperlink" Target="http://www.cobaes.edu.mx/ai/dms/daf/Art_95/XXXIX/b/2017/3ertrimestre/INITACION%20INDUSTRIAL%20CORPORATIVO%20DE%20SERVICIOS.pdf" TargetMode="External" /><Relationship Id="rId13" Type="http://schemas.openxmlformats.org/officeDocument/2006/relationships/hyperlink" Target="http://www.cobaes.edu.mx/ai/dms/daf/Art_95/XXXIX/b/2017/3ertrimestre/INVITACION%20DE%20MOBILIARIOS%20Y%20EQUIPOS.pdf" TargetMode="External" /><Relationship Id="rId14" Type="http://schemas.openxmlformats.org/officeDocument/2006/relationships/hyperlink" Target="http://www.cobaes.edu.mx/ai/dms/daf/Art_95/XXXIX/b/2017/3ertrimestre/INVITACION%20SOLUCIONES%20EN%20INFORMATICA.pdf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8"/>
  <sheetViews>
    <sheetView tabSelected="1" zoomScalePageLayoutView="0" workbookViewId="0" topLeftCell="A2">
      <selection activeCell="D8" sqref="D8"/>
    </sheetView>
  </sheetViews>
  <sheetFormatPr defaultColWidth="9.140625" defaultRowHeight="12.75"/>
  <cols>
    <col min="1" max="1" width="53.28125" style="0" customWidth="1"/>
    <col min="2" max="2" width="17.8515625" style="0" customWidth="1"/>
    <col min="3" max="3" width="71.5742187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42" ht="12.75" hidden="1">
      <c r="A4" t="s">
        <v>21</v>
      </c>
      <c r="B4" t="s">
        <v>22</v>
      </c>
      <c r="C4" t="s">
        <v>21</v>
      </c>
      <c r="D4" t="s">
        <v>21</v>
      </c>
      <c r="E4" t="s">
        <v>21</v>
      </c>
      <c r="F4" t="s">
        <v>23</v>
      </c>
      <c r="G4" t="s">
        <v>24</v>
      </c>
      <c r="H4" t="s">
        <v>23</v>
      </c>
      <c r="I4" t="s">
        <v>25</v>
      </c>
      <c r="J4" t="s">
        <v>25</v>
      </c>
      <c r="K4" t="s">
        <v>23</v>
      </c>
      <c r="L4" t="s">
        <v>23</v>
      </c>
      <c r="M4" t="s">
        <v>21</v>
      </c>
      <c r="N4" t="s">
        <v>26</v>
      </c>
      <c r="O4" t="s">
        <v>27</v>
      </c>
      <c r="P4" t="s">
        <v>27</v>
      </c>
      <c r="Q4" t="s">
        <v>27</v>
      </c>
      <c r="R4" t="s">
        <v>27</v>
      </c>
      <c r="S4" t="s">
        <v>21</v>
      </c>
      <c r="T4" t="s">
        <v>21</v>
      </c>
      <c r="U4" t="s">
        <v>21</v>
      </c>
      <c r="V4" t="s">
        <v>23</v>
      </c>
      <c r="W4" t="s">
        <v>27</v>
      </c>
      <c r="X4" t="s">
        <v>26</v>
      </c>
      <c r="Y4" t="s">
        <v>26</v>
      </c>
      <c r="Z4" t="s">
        <v>24</v>
      </c>
      <c r="AA4" t="s">
        <v>24</v>
      </c>
      <c r="AB4" t="s">
        <v>21</v>
      </c>
      <c r="AC4" t="s">
        <v>22</v>
      </c>
      <c r="AD4" t="s">
        <v>25</v>
      </c>
      <c r="AE4" t="s">
        <v>22</v>
      </c>
      <c r="AF4" t="s">
        <v>25</v>
      </c>
      <c r="AG4" t="s">
        <v>23</v>
      </c>
      <c r="AH4" t="s">
        <v>24</v>
      </c>
      <c r="AI4" t="s">
        <v>24</v>
      </c>
      <c r="AJ4" t="s">
        <v>24</v>
      </c>
      <c r="AK4" t="s">
        <v>24</v>
      </c>
      <c r="AL4" t="s">
        <v>26</v>
      </c>
      <c r="AM4" t="s">
        <v>21</v>
      </c>
      <c r="AN4" t="s">
        <v>28</v>
      </c>
      <c r="AO4" t="s">
        <v>29</v>
      </c>
      <c r="AP4" t="s">
        <v>30</v>
      </c>
    </row>
    <row r="5" spans="1:4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  <c r="W5" t="s">
        <v>53</v>
      </c>
      <c r="X5" t="s">
        <v>54</v>
      </c>
      <c r="Y5" t="s">
        <v>55</v>
      </c>
      <c r="Z5" t="s">
        <v>56</v>
      </c>
      <c r="AA5" t="s">
        <v>57</v>
      </c>
      <c r="AB5" t="s">
        <v>58</v>
      </c>
      <c r="AC5" t="s">
        <v>59</v>
      </c>
      <c r="AD5" t="s">
        <v>60</v>
      </c>
      <c r="AE5" t="s">
        <v>61</v>
      </c>
      <c r="AF5" t="s">
        <v>62</v>
      </c>
      <c r="AG5" t="s">
        <v>63</v>
      </c>
      <c r="AH5" t="s">
        <v>64</v>
      </c>
      <c r="AI5" t="s">
        <v>65</v>
      </c>
      <c r="AJ5" t="s">
        <v>66</v>
      </c>
      <c r="AK5" t="s">
        <v>67</v>
      </c>
      <c r="AL5" t="s">
        <v>68</v>
      </c>
      <c r="AM5" t="s">
        <v>69</v>
      </c>
      <c r="AN5" t="s">
        <v>70</v>
      </c>
      <c r="AO5" t="s">
        <v>71</v>
      </c>
      <c r="AP5" t="s">
        <v>72</v>
      </c>
    </row>
    <row r="6" spans="1:42" ht="15">
      <c r="A6" s="9" t="s">
        <v>73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2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94</v>
      </c>
      <c r="K7" s="2" t="s">
        <v>99</v>
      </c>
      <c r="L7" s="2" t="s">
        <v>100</v>
      </c>
      <c r="M7" s="2" t="s">
        <v>101</v>
      </c>
      <c r="N7" s="2" t="s">
        <v>102</v>
      </c>
      <c r="O7" s="2" t="s">
        <v>103</v>
      </c>
      <c r="P7" s="2" t="s">
        <v>104</v>
      </c>
      <c r="Q7" s="2" t="s">
        <v>105</v>
      </c>
      <c r="R7" s="2" t="s">
        <v>106</v>
      </c>
      <c r="S7" s="2" t="s">
        <v>107</v>
      </c>
      <c r="T7" s="2" t="s">
        <v>108</v>
      </c>
      <c r="U7" s="2" t="s">
        <v>109</v>
      </c>
      <c r="V7" s="2" t="s">
        <v>110</v>
      </c>
      <c r="W7" s="2" t="s">
        <v>111</v>
      </c>
      <c r="X7" s="2" t="s">
        <v>112</v>
      </c>
      <c r="Y7" s="2" t="s">
        <v>113</v>
      </c>
      <c r="Z7" s="2" t="s">
        <v>114</v>
      </c>
      <c r="AA7" s="2" t="s">
        <v>115</v>
      </c>
      <c r="AB7" s="2" t="s">
        <v>116</v>
      </c>
      <c r="AC7" s="2" t="s">
        <v>117</v>
      </c>
      <c r="AD7" s="2" t="s">
        <v>118</v>
      </c>
      <c r="AE7" s="2" t="s">
        <v>127</v>
      </c>
      <c r="AF7" s="2" t="s">
        <v>128</v>
      </c>
      <c r="AG7" s="2" t="s">
        <v>137</v>
      </c>
      <c r="AH7" s="2" t="s">
        <v>138</v>
      </c>
      <c r="AI7" s="2" t="s">
        <v>139</v>
      </c>
      <c r="AJ7" s="2" t="s">
        <v>140</v>
      </c>
      <c r="AK7" s="2" t="s">
        <v>141</v>
      </c>
      <c r="AL7" s="2" t="s">
        <v>142</v>
      </c>
      <c r="AM7" s="2" t="s">
        <v>143</v>
      </c>
      <c r="AN7" s="2" t="s">
        <v>144</v>
      </c>
      <c r="AO7" s="2" t="s">
        <v>145</v>
      </c>
      <c r="AP7" s="2" t="s">
        <v>146</v>
      </c>
    </row>
    <row r="8" spans="1:42" ht="12.75">
      <c r="A8" t="s">
        <v>192</v>
      </c>
      <c r="B8" t="s">
        <v>1</v>
      </c>
      <c r="C8">
        <v>2017</v>
      </c>
      <c r="D8" t="s">
        <v>148</v>
      </c>
      <c r="E8" t="s">
        <v>211</v>
      </c>
      <c r="F8" t="s">
        <v>149</v>
      </c>
      <c r="G8" s="8" t="s">
        <v>213</v>
      </c>
      <c r="H8" t="s">
        <v>157</v>
      </c>
      <c r="I8">
        <v>1</v>
      </c>
      <c r="J8">
        <v>1</v>
      </c>
      <c r="K8" t="s">
        <v>152</v>
      </c>
      <c r="L8" t="s">
        <v>153</v>
      </c>
      <c r="O8">
        <v>69071700</v>
      </c>
      <c r="P8">
        <v>80123172</v>
      </c>
      <c r="S8" t="s">
        <v>154</v>
      </c>
      <c r="U8" t="s">
        <v>155</v>
      </c>
      <c r="X8" s="7">
        <v>42998</v>
      </c>
      <c r="Y8" s="7">
        <v>43020</v>
      </c>
      <c r="AB8" t="s">
        <v>156</v>
      </c>
      <c r="AC8" t="s">
        <v>5</v>
      </c>
      <c r="AE8" t="s">
        <v>12</v>
      </c>
      <c r="AG8">
        <v>1</v>
      </c>
      <c r="AJ8" s="8" t="s">
        <v>215</v>
      </c>
      <c r="AL8" s="7">
        <v>42936</v>
      </c>
      <c r="AM8" t="s">
        <v>153</v>
      </c>
      <c r="AN8">
        <v>2017</v>
      </c>
      <c r="AO8" s="7">
        <v>42936</v>
      </c>
      <c r="AP8" t="s">
        <v>158</v>
      </c>
    </row>
    <row r="9" spans="1:42" ht="12.75">
      <c r="A9" t="s">
        <v>192</v>
      </c>
      <c r="B9" t="s">
        <v>4</v>
      </c>
      <c r="C9">
        <v>2017</v>
      </c>
      <c r="D9" t="s">
        <v>148</v>
      </c>
      <c r="E9" t="s">
        <v>211</v>
      </c>
      <c r="F9" t="s">
        <v>149</v>
      </c>
      <c r="G9" s="8" t="s">
        <v>213</v>
      </c>
      <c r="H9" t="s">
        <v>159</v>
      </c>
      <c r="I9">
        <v>2</v>
      </c>
      <c r="J9">
        <v>2</v>
      </c>
      <c r="K9" t="s">
        <v>162</v>
      </c>
      <c r="L9" t="s">
        <v>153</v>
      </c>
      <c r="O9">
        <v>8620689</v>
      </c>
      <c r="P9">
        <v>100000</v>
      </c>
      <c r="S9" t="s">
        <v>154</v>
      </c>
      <c r="U9" t="s">
        <v>155</v>
      </c>
      <c r="X9" s="7">
        <v>42990</v>
      </c>
      <c r="Y9" s="7">
        <v>42990</v>
      </c>
      <c r="AB9" t="s">
        <v>160</v>
      </c>
      <c r="AC9" t="s">
        <v>11</v>
      </c>
      <c r="AE9" t="s">
        <v>12</v>
      </c>
      <c r="AG9">
        <v>2</v>
      </c>
      <c r="AL9" s="7">
        <v>42928</v>
      </c>
      <c r="AM9" t="s">
        <v>153</v>
      </c>
      <c r="AN9">
        <v>2017</v>
      </c>
      <c r="AO9" s="7">
        <v>42928</v>
      </c>
      <c r="AP9" t="s">
        <v>161</v>
      </c>
    </row>
    <row r="10" spans="1:42" ht="12.75">
      <c r="A10" t="s">
        <v>147</v>
      </c>
      <c r="B10" t="s">
        <v>1</v>
      </c>
      <c r="C10">
        <v>2017</v>
      </c>
      <c r="D10" t="s">
        <v>148</v>
      </c>
      <c r="E10" t="s">
        <v>211</v>
      </c>
      <c r="F10" t="s">
        <v>193</v>
      </c>
      <c r="G10" s="8" t="s">
        <v>213</v>
      </c>
      <c r="H10" t="s">
        <v>163</v>
      </c>
      <c r="I10">
        <v>3</v>
      </c>
      <c r="J10">
        <v>3</v>
      </c>
      <c r="K10" t="s">
        <v>172</v>
      </c>
      <c r="L10" t="s">
        <v>153</v>
      </c>
      <c r="O10">
        <v>441524000</v>
      </c>
      <c r="P10">
        <v>441524000</v>
      </c>
      <c r="S10" t="s">
        <v>154</v>
      </c>
      <c r="U10" t="s">
        <v>155</v>
      </c>
      <c r="X10" s="7">
        <v>42961</v>
      </c>
      <c r="Y10" s="7">
        <v>42961</v>
      </c>
      <c r="AB10" t="s">
        <v>160</v>
      </c>
      <c r="AC10" t="s">
        <v>11</v>
      </c>
      <c r="AE10" t="s">
        <v>12</v>
      </c>
      <c r="AG10">
        <v>3</v>
      </c>
      <c r="AL10" s="7">
        <v>42961</v>
      </c>
      <c r="AM10" t="s">
        <v>153</v>
      </c>
      <c r="AN10">
        <v>2017</v>
      </c>
      <c r="AO10" s="7">
        <v>42961</v>
      </c>
      <c r="AP10" t="s">
        <v>173</v>
      </c>
    </row>
    <row r="11" spans="1:42" ht="12.75">
      <c r="A11" t="s">
        <v>192</v>
      </c>
      <c r="B11" t="s">
        <v>1</v>
      </c>
      <c r="C11">
        <v>2017</v>
      </c>
      <c r="D11" t="s">
        <v>148</v>
      </c>
      <c r="E11" t="s">
        <v>211</v>
      </c>
      <c r="F11" t="s">
        <v>174</v>
      </c>
      <c r="G11" s="8" t="s">
        <v>213</v>
      </c>
      <c r="H11" t="s">
        <v>175</v>
      </c>
      <c r="I11">
        <v>4</v>
      </c>
      <c r="J11">
        <v>4</v>
      </c>
      <c r="K11" t="s">
        <v>177</v>
      </c>
      <c r="L11" t="s">
        <v>153</v>
      </c>
      <c r="O11">
        <v>47397600</v>
      </c>
      <c r="P11">
        <v>54981216</v>
      </c>
      <c r="S11" t="s">
        <v>154</v>
      </c>
      <c r="U11" t="s">
        <v>155</v>
      </c>
      <c r="X11" s="7">
        <v>42970</v>
      </c>
      <c r="Y11" s="7">
        <v>42970</v>
      </c>
      <c r="AB11" t="s">
        <v>160</v>
      </c>
      <c r="AC11" t="s">
        <v>11</v>
      </c>
      <c r="AE11" t="s">
        <v>12</v>
      </c>
      <c r="AG11">
        <v>4</v>
      </c>
      <c r="AJ11" s="8" t="s">
        <v>216</v>
      </c>
      <c r="AL11" s="7">
        <v>42970</v>
      </c>
      <c r="AM11" t="s">
        <v>153</v>
      </c>
      <c r="AN11">
        <v>2017</v>
      </c>
      <c r="AO11" s="7">
        <v>42970</v>
      </c>
      <c r="AP11" t="s">
        <v>178</v>
      </c>
    </row>
    <row r="12" spans="1:42" ht="12.75">
      <c r="A12" t="s">
        <v>192</v>
      </c>
      <c r="B12" t="s">
        <v>1</v>
      </c>
      <c r="C12">
        <v>2017</v>
      </c>
      <c r="D12" t="s">
        <v>148</v>
      </c>
      <c r="E12" t="s">
        <v>211</v>
      </c>
      <c r="F12" t="s">
        <v>149</v>
      </c>
      <c r="G12" s="8" t="s">
        <v>213</v>
      </c>
      <c r="H12" t="s">
        <v>179</v>
      </c>
      <c r="I12">
        <v>5</v>
      </c>
      <c r="J12">
        <v>5</v>
      </c>
      <c r="K12" t="s">
        <v>177</v>
      </c>
      <c r="L12" t="s">
        <v>153</v>
      </c>
      <c r="O12">
        <v>5700000</v>
      </c>
      <c r="P12">
        <v>6612000</v>
      </c>
      <c r="S12" t="s">
        <v>154</v>
      </c>
      <c r="U12" t="s">
        <v>155</v>
      </c>
      <c r="X12" s="7">
        <v>42965</v>
      </c>
      <c r="Y12" s="7">
        <v>42971</v>
      </c>
      <c r="AB12" t="s">
        <v>160</v>
      </c>
      <c r="AC12" t="s">
        <v>11</v>
      </c>
      <c r="AE12" t="s">
        <v>12</v>
      </c>
      <c r="AG12">
        <v>5</v>
      </c>
      <c r="AL12" s="7">
        <v>42971</v>
      </c>
      <c r="AM12" t="s">
        <v>153</v>
      </c>
      <c r="AN12">
        <v>2017</v>
      </c>
      <c r="AO12" s="7">
        <v>42971</v>
      </c>
      <c r="AP12" t="s">
        <v>181</v>
      </c>
    </row>
    <row r="13" spans="1:42" ht="12.75">
      <c r="A13" t="s">
        <v>192</v>
      </c>
      <c r="B13" t="s">
        <v>1</v>
      </c>
      <c r="C13">
        <v>2017</v>
      </c>
      <c r="D13" t="s">
        <v>148</v>
      </c>
      <c r="E13" t="s">
        <v>211</v>
      </c>
      <c r="F13" t="s">
        <v>174</v>
      </c>
      <c r="G13" s="8" t="s">
        <v>213</v>
      </c>
      <c r="H13" t="s">
        <v>182</v>
      </c>
      <c r="I13">
        <v>6</v>
      </c>
      <c r="J13">
        <v>6</v>
      </c>
      <c r="K13" t="s">
        <v>177</v>
      </c>
      <c r="L13" t="s">
        <v>153</v>
      </c>
      <c r="O13">
        <v>20996613</v>
      </c>
      <c r="P13">
        <v>24356072</v>
      </c>
      <c r="S13" t="s">
        <v>154</v>
      </c>
      <c r="U13" t="s">
        <v>155</v>
      </c>
      <c r="X13" s="7">
        <v>42958</v>
      </c>
      <c r="Y13" s="7">
        <v>42961</v>
      </c>
      <c r="AB13" t="s">
        <v>160</v>
      </c>
      <c r="AC13" t="s">
        <v>11</v>
      </c>
      <c r="AE13" t="s">
        <v>12</v>
      </c>
      <c r="AG13">
        <v>6</v>
      </c>
      <c r="AL13" s="7">
        <v>42958</v>
      </c>
      <c r="AM13" t="s">
        <v>153</v>
      </c>
      <c r="AN13">
        <v>2017</v>
      </c>
      <c r="AO13" s="7">
        <v>42961</v>
      </c>
      <c r="AP13" t="s">
        <v>183</v>
      </c>
    </row>
    <row r="14" spans="1:42" ht="12.75">
      <c r="A14" t="s">
        <v>192</v>
      </c>
      <c r="B14" t="s">
        <v>1</v>
      </c>
      <c r="C14">
        <v>2017</v>
      </c>
      <c r="D14" t="s">
        <v>148</v>
      </c>
      <c r="E14" t="s">
        <v>211</v>
      </c>
      <c r="F14" t="s">
        <v>149</v>
      </c>
      <c r="G14" s="8" t="s">
        <v>213</v>
      </c>
      <c r="H14" t="s">
        <v>182</v>
      </c>
      <c r="I14">
        <v>7</v>
      </c>
      <c r="J14">
        <v>7</v>
      </c>
      <c r="K14" t="s">
        <v>153</v>
      </c>
      <c r="L14" t="s">
        <v>153</v>
      </c>
      <c r="O14">
        <v>15344827</v>
      </c>
      <c r="P14">
        <v>17800000</v>
      </c>
      <c r="S14" t="s">
        <v>154</v>
      </c>
      <c r="U14" t="s">
        <v>155</v>
      </c>
      <c r="X14" s="7">
        <v>42954</v>
      </c>
      <c r="Y14" s="7">
        <v>42992</v>
      </c>
      <c r="AB14" t="s">
        <v>160</v>
      </c>
      <c r="AC14" t="s">
        <v>11</v>
      </c>
      <c r="AE14" t="s">
        <v>12</v>
      </c>
      <c r="AG14">
        <v>7</v>
      </c>
      <c r="AJ14" s="8" t="s">
        <v>219</v>
      </c>
      <c r="AL14" s="7">
        <v>42992</v>
      </c>
      <c r="AM14" t="s">
        <v>153</v>
      </c>
      <c r="AN14">
        <v>2017</v>
      </c>
      <c r="AO14" s="7">
        <v>42992</v>
      </c>
      <c r="AP14" t="s">
        <v>188</v>
      </c>
    </row>
    <row r="15" spans="1:42" ht="12.75">
      <c r="A15" t="s">
        <v>192</v>
      </c>
      <c r="B15" t="s">
        <v>1</v>
      </c>
      <c r="C15">
        <v>2017</v>
      </c>
      <c r="D15" t="s">
        <v>148</v>
      </c>
      <c r="E15" t="s">
        <v>211</v>
      </c>
      <c r="F15" t="s">
        <v>174</v>
      </c>
      <c r="G15" s="8" t="s">
        <v>213</v>
      </c>
      <c r="H15" t="s">
        <v>189</v>
      </c>
      <c r="I15">
        <v>8</v>
      </c>
      <c r="J15">
        <v>8</v>
      </c>
      <c r="K15" t="s">
        <v>177</v>
      </c>
      <c r="L15" t="s">
        <v>153</v>
      </c>
      <c r="O15">
        <v>35960000</v>
      </c>
      <c r="P15">
        <v>41713600</v>
      </c>
      <c r="S15" t="s">
        <v>154</v>
      </c>
      <c r="U15" t="s">
        <v>155</v>
      </c>
      <c r="X15" s="7">
        <v>42930</v>
      </c>
      <c r="Y15" s="7">
        <v>42949</v>
      </c>
      <c r="AB15" t="s">
        <v>160</v>
      </c>
      <c r="AC15" t="s">
        <v>11</v>
      </c>
      <c r="AE15" t="s">
        <v>12</v>
      </c>
      <c r="AG15">
        <v>8</v>
      </c>
      <c r="AL15" s="7">
        <v>42930</v>
      </c>
      <c r="AM15" t="s">
        <v>153</v>
      </c>
      <c r="AN15">
        <v>2017</v>
      </c>
      <c r="AO15" s="7">
        <v>42930</v>
      </c>
      <c r="AP15" t="s">
        <v>191</v>
      </c>
    </row>
    <row r="16" spans="1:42" ht="12.75">
      <c r="A16" t="s">
        <v>192</v>
      </c>
      <c r="B16" t="s">
        <v>1</v>
      </c>
      <c r="C16">
        <v>2017</v>
      </c>
      <c r="D16" t="s">
        <v>148</v>
      </c>
      <c r="E16" t="s">
        <v>212</v>
      </c>
      <c r="F16" t="s">
        <v>149</v>
      </c>
      <c r="G16" s="8" t="s">
        <v>214</v>
      </c>
      <c r="H16" t="s">
        <v>194</v>
      </c>
      <c r="I16">
        <v>9</v>
      </c>
      <c r="J16">
        <v>9</v>
      </c>
      <c r="K16" t="s">
        <v>177</v>
      </c>
      <c r="L16" t="s">
        <v>195</v>
      </c>
      <c r="O16">
        <v>88120510</v>
      </c>
      <c r="P16">
        <v>102219792</v>
      </c>
      <c r="S16" t="s">
        <v>154</v>
      </c>
      <c r="U16" t="s">
        <v>155</v>
      </c>
      <c r="X16" s="7">
        <v>42965</v>
      </c>
      <c r="Y16" s="7">
        <v>42965</v>
      </c>
      <c r="AB16" t="s">
        <v>160</v>
      </c>
      <c r="AC16" t="s">
        <v>11</v>
      </c>
      <c r="AE16" t="s">
        <v>12</v>
      </c>
      <c r="AG16">
        <v>9</v>
      </c>
      <c r="AJ16" s="8" t="s">
        <v>220</v>
      </c>
      <c r="AL16" s="7">
        <v>42965</v>
      </c>
      <c r="AM16" t="s">
        <v>153</v>
      </c>
      <c r="AN16">
        <v>2017</v>
      </c>
      <c r="AO16" s="7">
        <v>42979</v>
      </c>
      <c r="AP16" t="s">
        <v>196</v>
      </c>
    </row>
    <row r="17" spans="1:42" ht="12.75">
      <c r="A17" t="s">
        <v>192</v>
      </c>
      <c r="B17" t="s">
        <v>1</v>
      </c>
      <c r="C17">
        <v>2017</v>
      </c>
      <c r="D17" t="s">
        <v>148</v>
      </c>
      <c r="E17" t="s">
        <v>212</v>
      </c>
      <c r="F17" t="s">
        <v>174</v>
      </c>
      <c r="G17" s="8" t="s">
        <v>214</v>
      </c>
      <c r="H17" t="s">
        <v>197</v>
      </c>
      <c r="I17">
        <v>10</v>
      </c>
      <c r="J17">
        <v>10</v>
      </c>
      <c r="K17" t="s">
        <v>199</v>
      </c>
      <c r="L17" t="s">
        <v>200</v>
      </c>
      <c r="O17">
        <v>83850000</v>
      </c>
      <c r="P17">
        <v>97266000</v>
      </c>
      <c r="S17" t="s">
        <v>154</v>
      </c>
      <c r="U17" t="s">
        <v>155</v>
      </c>
      <c r="X17" s="7">
        <v>42975</v>
      </c>
      <c r="Y17" s="7">
        <v>42992</v>
      </c>
      <c r="AB17" t="s">
        <v>160</v>
      </c>
      <c r="AC17" t="s">
        <v>11</v>
      </c>
      <c r="AE17" t="s">
        <v>12</v>
      </c>
      <c r="AG17">
        <v>10</v>
      </c>
      <c r="AJ17" s="8" t="s">
        <v>217</v>
      </c>
      <c r="AL17" s="7">
        <v>42965</v>
      </c>
      <c r="AM17" t="s">
        <v>153</v>
      </c>
      <c r="AN17">
        <v>2017</v>
      </c>
      <c r="AO17" s="7">
        <v>42992</v>
      </c>
      <c r="AP17" t="s">
        <v>201</v>
      </c>
    </row>
    <row r="18" spans="1:42" ht="12.75">
      <c r="A18" t="s">
        <v>192</v>
      </c>
      <c r="B18" t="s">
        <v>1</v>
      </c>
      <c r="C18">
        <v>2017</v>
      </c>
      <c r="D18" t="s">
        <v>148</v>
      </c>
      <c r="E18" t="s">
        <v>212</v>
      </c>
      <c r="F18" t="s">
        <v>174</v>
      </c>
      <c r="G18" s="8" t="s">
        <v>214</v>
      </c>
      <c r="H18" t="s">
        <v>210</v>
      </c>
      <c r="I18">
        <v>11</v>
      </c>
      <c r="J18">
        <v>11</v>
      </c>
      <c r="K18" t="s">
        <v>208</v>
      </c>
      <c r="L18" t="s">
        <v>153</v>
      </c>
      <c r="O18">
        <v>34643000</v>
      </c>
      <c r="P18">
        <v>40185880</v>
      </c>
      <c r="S18" t="s">
        <v>154</v>
      </c>
      <c r="U18" t="s">
        <v>155</v>
      </c>
      <c r="X18" s="7">
        <v>43013</v>
      </c>
      <c r="Y18" s="7">
        <v>43026</v>
      </c>
      <c r="AB18" t="s">
        <v>160</v>
      </c>
      <c r="AC18" t="s">
        <v>11</v>
      </c>
      <c r="AE18" t="s">
        <v>12</v>
      </c>
      <c r="AG18">
        <v>11</v>
      </c>
      <c r="AJ18" s="8" t="s">
        <v>218</v>
      </c>
      <c r="AL18" s="7">
        <v>43013</v>
      </c>
      <c r="AM18" t="s">
        <v>153</v>
      </c>
      <c r="AN18">
        <v>2017</v>
      </c>
      <c r="AO18" s="7">
        <v>43000</v>
      </c>
      <c r="AP18" t="s">
        <v>209</v>
      </c>
    </row>
  </sheetData>
  <sheetProtection/>
  <mergeCells count="1">
    <mergeCell ref="A6:AP6"/>
  </mergeCells>
  <dataValidations count="3">
    <dataValidation type="list" allowBlank="1" showInputMessage="1" showErrorMessage="1" sqref="B8:B18">
      <formula1>hidden1</formula1>
    </dataValidation>
    <dataValidation type="list" allowBlank="1" showInputMessage="1" showErrorMessage="1" sqref="AC8:AC18">
      <formula1>hidden2</formula1>
    </dataValidation>
    <dataValidation type="list" allowBlank="1" showInputMessage="1" showErrorMessage="1" sqref="AE8:AE18">
      <formula1>hidden3</formula1>
    </dataValidation>
  </dataValidations>
  <hyperlinks>
    <hyperlink ref="G8" r:id="rId1" display="http://www.cobaes.edu.mx/ai/dms/daf/Art_95/XXXIX/b/2017/3ertrimestre/ACTA%2005%202017.pdf"/>
    <hyperlink ref="G9" r:id="rId2" display="http://www.cobaes.edu.mx/ai/dms/daf/Art_95/XXXIX/b/2017/3ertrimestre/ACTA%2005%202017.pdf"/>
    <hyperlink ref="G10" r:id="rId3" display="http://www.cobaes.edu.mx/ai/dms/daf/Art_95/XXXIX/b/2017/3ertrimestre/ACTA%2005%202017.pdf"/>
    <hyperlink ref="G11" r:id="rId4" display="http://www.cobaes.edu.mx/ai/dms/daf/Art_95/XXXIX/b/2017/3ertrimestre/ACTA%2005%202017.pdf"/>
    <hyperlink ref="G12" r:id="rId5" display="http://www.cobaes.edu.mx/ai/dms/daf/Art_95/XXXIX/b/2017/3ertrimestre/ACTA%2005%202017.pdf"/>
    <hyperlink ref="G13" r:id="rId6" display="http://www.cobaes.edu.mx/ai/dms/daf/Art_95/XXXIX/b/2017/3ertrimestre/ACTA%2005%202017.pdf"/>
    <hyperlink ref="G14" r:id="rId7" display="http://www.cobaes.edu.mx/ai/dms/daf/Art_95/XXXIX/b/2017/3ertrimestre/ACTA%2005%202017.pdf"/>
    <hyperlink ref="G15" r:id="rId8" display="http://www.cobaes.edu.mx/ai/dms/daf/Art_95/XXXIX/b/2017/3ertrimestre/ACTA%2005%202017.pdf"/>
    <hyperlink ref="G16" r:id="rId9" display="http://www.cobaes.edu.mx/ai/dms/daf/Art_95/XXXIX/b/2017/3ertrimestre/ACTA%2006%202017.pdf"/>
    <hyperlink ref="G17" r:id="rId10" display="http://www.cobaes.edu.mx/ai/dms/daf/Art_95/XXXIX/b/2017/3ertrimestre/ACTA%2006%202017.pdf"/>
    <hyperlink ref="G18" r:id="rId11" display="http://www.cobaes.edu.mx/ai/dms/daf/Art_95/XXXIX/b/2017/3ertrimestre/ACTA%2006%202017.pdf"/>
    <hyperlink ref="AJ17" r:id="rId12" display="http://www.cobaes.edu.mx/ai/dms/daf/Art_95/XXXIX/b/2017/3ertrimestre/INITACION%20INDUSTRIAL%20CORPORATIVO%20DE%20SERVICIOS.pdf"/>
    <hyperlink ref="AJ18" r:id="rId13" display="http://www.cobaes.edu.mx/ai/dms/daf/Art_95/XXXIX/b/2017/3ertrimestre/INVITACION%20DE%20MOBILIARIOS%20Y%20EQUIPOS.pdf"/>
    <hyperlink ref="AJ16" r:id="rId14" display="http://www.cobaes.edu.mx/ai/dms/daf/Art_95/XXXIX/b/2017/3ertrimestre/INVITACION%20SOLUCIONES%20EN%20INFORMATICA.pdf"/>
  </hyperlinks>
  <printOptions/>
  <pageMargins left="0.75" right="0.75" top="1" bottom="1" header="0.5" footer="0.5"/>
  <pageSetup horizontalDpi="300" verticalDpi="300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2">
      <selection activeCell="A12" sqref="A12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  <col min="6" max="6" width="10.00390625" style="0" bestFit="1" customWidth="1"/>
  </cols>
  <sheetData>
    <row r="1" spans="2:6" ht="12.75" hidden="1">
      <c r="B1" t="s">
        <v>21</v>
      </c>
      <c r="C1" t="s">
        <v>21</v>
      </c>
      <c r="D1" t="s">
        <v>21</v>
      </c>
      <c r="E1" t="s">
        <v>23</v>
      </c>
      <c r="F1" t="s">
        <v>27</v>
      </c>
    </row>
    <row r="2" spans="2:6" ht="12.75" hidden="1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ht="1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  <c r="F3" s="3" t="s">
        <v>93</v>
      </c>
    </row>
    <row r="4" spans="1:6" ht="12.75">
      <c r="A4">
        <v>1</v>
      </c>
      <c r="E4" t="s">
        <v>150</v>
      </c>
      <c r="F4">
        <v>80123172</v>
      </c>
    </row>
    <row r="5" spans="1:6" ht="12.75">
      <c r="A5">
        <v>1</v>
      </c>
      <c r="E5" t="s">
        <v>228</v>
      </c>
      <c r="F5">
        <v>88440024</v>
      </c>
    </row>
    <row r="6" spans="1:6" ht="12.75">
      <c r="A6">
        <v>1</v>
      </c>
      <c r="E6" t="s">
        <v>229</v>
      </c>
      <c r="F6">
        <v>92290992</v>
      </c>
    </row>
    <row r="7" spans="1:6" ht="12.75">
      <c r="A7">
        <v>2</v>
      </c>
      <c r="B7" t="s">
        <v>168</v>
      </c>
      <c r="C7" t="s">
        <v>164</v>
      </c>
      <c r="D7" t="s">
        <v>165</v>
      </c>
      <c r="E7" t="s">
        <v>166</v>
      </c>
      <c r="F7">
        <v>100000</v>
      </c>
    </row>
    <row r="8" ht="12.75">
      <c r="A8">
        <v>2</v>
      </c>
    </row>
    <row r="9" ht="12.75">
      <c r="A9">
        <v>2</v>
      </c>
    </row>
    <row r="10" spans="1:5" ht="12.75">
      <c r="A10">
        <v>3</v>
      </c>
      <c r="E10" t="s">
        <v>167</v>
      </c>
    </row>
    <row r="13" spans="1:6" ht="12.75">
      <c r="A13">
        <v>4</v>
      </c>
      <c r="E13" t="s">
        <v>227</v>
      </c>
      <c r="F13">
        <v>54981216</v>
      </c>
    </row>
    <row r="14" spans="1:6" ht="12.75">
      <c r="A14">
        <v>4</v>
      </c>
      <c r="E14" t="s">
        <v>240</v>
      </c>
      <c r="F14">
        <v>56193926</v>
      </c>
    </row>
    <row r="15" spans="1:6" ht="12.75">
      <c r="A15">
        <v>4</v>
      </c>
      <c r="B15" t="s">
        <v>241</v>
      </c>
      <c r="C15" t="s">
        <v>238</v>
      </c>
      <c r="D15" t="s">
        <v>239</v>
      </c>
      <c r="E15" t="s">
        <v>234</v>
      </c>
      <c r="F15">
        <v>57136960</v>
      </c>
    </row>
    <row r="16" spans="1:6" ht="12.75">
      <c r="A16">
        <v>5</v>
      </c>
      <c r="E16" t="s">
        <v>226</v>
      </c>
      <c r="F16">
        <v>6612000</v>
      </c>
    </row>
    <row r="19" spans="1:6" ht="12.75">
      <c r="A19">
        <v>6</v>
      </c>
      <c r="E19" t="s">
        <v>224</v>
      </c>
      <c r="F19">
        <v>15456072</v>
      </c>
    </row>
    <row r="20" spans="1:6" ht="12.75">
      <c r="A20">
        <v>6</v>
      </c>
      <c r="E20" t="s">
        <v>234</v>
      </c>
      <c r="F20">
        <v>16020296</v>
      </c>
    </row>
    <row r="21" spans="1:6" ht="12.75">
      <c r="A21">
        <v>6</v>
      </c>
      <c r="E21" t="s">
        <v>235</v>
      </c>
      <c r="F21">
        <v>16213204</v>
      </c>
    </row>
    <row r="22" spans="1:6" ht="12.75">
      <c r="A22">
        <v>7</v>
      </c>
      <c r="B22" t="s">
        <v>221</v>
      </c>
      <c r="C22" t="s">
        <v>222</v>
      </c>
      <c r="D22" t="s">
        <v>186</v>
      </c>
      <c r="E22" t="s">
        <v>187</v>
      </c>
      <c r="F22">
        <v>178000</v>
      </c>
    </row>
    <row r="23" spans="1:6" ht="12.75">
      <c r="A23">
        <v>7</v>
      </c>
      <c r="E23" t="s">
        <v>242</v>
      </c>
      <c r="F23">
        <v>333732</v>
      </c>
    </row>
    <row r="24" spans="1:6" ht="12.75">
      <c r="A24">
        <v>7</v>
      </c>
      <c r="E24" t="s">
        <v>243</v>
      </c>
      <c r="F24">
        <v>226780</v>
      </c>
    </row>
    <row r="25" spans="1:6" ht="12.75">
      <c r="A25">
        <v>8</v>
      </c>
      <c r="E25" t="s">
        <v>225</v>
      </c>
      <c r="F25">
        <v>41713600</v>
      </c>
    </row>
    <row r="26" ht="12.75">
      <c r="A26">
        <v>8</v>
      </c>
    </row>
    <row r="27" ht="12.75">
      <c r="A27">
        <v>8</v>
      </c>
    </row>
    <row r="28" spans="1:6" ht="12.75">
      <c r="A28">
        <v>9</v>
      </c>
      <c r="E28" t="s">
        <v>224</v>
      </c>
      <c r="F28">
        <v>102219792</v>
      </c>
    </row>
    <row r="29" spans="1:6" ht="12.75">
      <c r="A29">
        <v>9</v>
      </c>
      <c r="E29" t="s">
        <v>236</v>
      </c>
      <c r="F29">
        <v>112191425</v>
      </c>
    </row>
    <row r="30" spans="1:6" ht="12.75">
      <c r="A30">
        <v>9</v>
      </c>
      <c r="B30" t="s">
        <v>237</v>
      </c>
      <c r="C30" t="s">
        <v>238</v>
      </c>
      <c r="D30" t="s">
        <v>239</v>
      </c>
      <c r="E30" t="s">
        <v>234</v>
      </c>
      <c r="F30">
        <v>112006816</v>
      </c>
    </row>
    <row r="31" spans="1:6" ht="12.75">
      <c r="A31">
        <v>10</v>
      </c>
      <c r="E31" t="s">
        <v>223</v>
      </c>
      <c r="F31">
        <v>97266000</v>
      </c>
    </row>
    <row r="32" spans="1:6" ht="12.75">
      <c r="A32">
        <v>10</v>
      </c>
      <c r="B32" t="s">
        <v>230</v>
      </c>
      <c r="C32" t="s">
        <v>231</v>
      </c>
      <c r="D32" t="s">
        <v>165</v>
      </c>
      <c r="E32" t="s">
        <v>232</v>
      </c>
      <c r="F32">
        <v>98012460</v>
      </c>
    </row>
    <row r="33" spans="1:6" ht="12.75">
      <c r="A33">
        <v>10</v>
      </c>
      <c r="E33" t="s">
        <v>233</v>
      </c>
      <c r="F33">
        <v>101413000</v>
      </c>
    </row>
    <row r="34" spans="1:6" ht="12.75">
      <c r="A34">
        <v>11</v>
      </c>
      <c r="B34" t="s">
        <v>202</v>
      </c>
      <c r="C34" t="s">
        <v>203</v>
      </c>
      <c r="D34" t="s">
        <v>204</v>
      </c>
      <c r="E34" t="s">
        <v>207</v>
      </c>
      <c r="F34">
        <v>40185880</v>
      </c>
    </row>
    <row r="35" ht="12.75">
      <c r="A35">
        <v>11</v>
      </c>
    </row>
    <row r="36" ht="12.75">
      <c r="A36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3">
      <selection activeCell="C20" sqref="C20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21</v>
      </c>
      <c r="C1" t="s">
        <v>21</v>
      </c>
      <c r="D1" t="s">
        <v>21</v>
      </c>
      <c r="E1" t="s">
        <v>23</v>
      </c>
    </row>
    <row r="2" spans="2:5" ht="12.75" hidden="1">
      <c r="B2" t="s">
        <v>95</v>
      </c>
      <c r="C2" t="s">
        <v>96</v>
      </c>
      <c r="D2" t="s">
        <v>97</v>
      </c>
      <c r="E2" t="s">
        <v>98</v>
      </c>
    </row>
    <row r="3" spans="1:5" ht="15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</row>
    <row r="4" spans="1:5" ht="12.75">
      <c r="A4">
        <v>1</v>
      </c>
      <c r="E4" t="s">
        <v>151</v>
      </c>
    </row>
    <row r="5" spans="1:5" ht="12.75">
      <c r="A5">
        <v>2</v>
      </c>
      <c r="B5" t="s">
        <v>168</v>
      </c>
      <c r="C5" t="s">
        <v>169</v>
      </c>
      <c r="D5" t="s">
        <v>170</v>
      </c>
      <c r="E5" t="s">
        <v>171</v>
      </c>
    </row>
    <row r="6" spans="1:5" ht="12.75">
      <c r="A6">
        <v>3</v>
      </c>
      <c r="E6" t="s">
        <v>167</v>
      </c>
    </row>
    <row r="7" spans="1:5" ht="12.75">
      <c r="A7">
        <v>4</v>
      </c>
      <c r="E7" t="s">
        <v>176</v>
      </c>
    </row>
    <row r="8" spans="1:5" ht="12.75">
      <c r="A8">
        <v>5</v>
      </c>
      <c r="E8" t="s">
        <v>180</v>
      </c>
    </row>
    <row r="9" spans="1:5" ht="12.75">
      <c r="A9">
        <v>6</v>
      </c>
      <c r="E9" t="s">
        <v>176</v>
      </c>
    </row>
    <row r="10" spans="1:5" ht="12.75">
      <c r="A10">
        <v>7</v>
      </c>
      <c r="B10" t="s">
        <v>185</v>
      </c>
      <c r="C10" t="s">
        <v>184</v>
      </c>
      <c r="D10" t="s">
        <v>186</v>
      </c>
      <c r="E10" t="s">
        <v>187</v>
      </c>
    </row>
    <row r="11" spans="1:5" ht="12.75">
      <c r="A11">
        <v>8</v>
      </c>
      <c r="E11" t="s">
        <v>190</v>
      </c>
    </row>
    <row r="12" spans="1:5" ht="12.75">
      <c r="A12">
        <v>9</v>
      </c>
      <c r="E12" t="s">
        <v>176</v>
      </c>
    </row>
    <row r="13" spans="1:5" ht="12.75">
      <c r="A13">
        <v>10</v>
      </c>
      <c r="E13" t="s">
        <v>198</v>
      </c>
    </row>
    <row r="14" spans="1:5" ht="12.75">
      <c r="A14">
        <v>11</v>
      </c>
      <c r="B14" t="s">
        <v>205</v>
      </c>
      <c r="C14" t="s">
        <v>206</v>
      </c>
      <c r="D14" t="s">
        <v>204</v>
      </c>
      <c r="E14" t="s">
        <v>207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23</v>
      </c>
      <c r="C1" t="s">
        <v>24</v>
      </c>
      <c r="D1" t="s">
        <v>23</v>
      </c>
      <c r="E1" t="s">
        <v>21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5" t="s">
        <v>88</v>
      </c>
      <c r="B3" s="5" t="s">
        <v>123</v>
      </c>
      <c r="C3" s="5" t="s">
        <v>124</v>
      </c>
      <c r="D3" s="5" t="s">
        <v>125</v>
      </c>
      <c r="E3" s="5" t="s">
        <v>126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23</v>
      </c>
      <c r="C1" t="s">
        <v>23</v>
      </c>
      <c r="D1" t="s">
        <v>26</v>
      </c>
      <c r="E1" t="s">
        <v>24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6" t="s">
        <v>88</v>
      </c>
      <c r="B3" s="6" t="s">
        <v>133</v>
      </c>
      <c r="C3" s="6" t="s">
        <v>134</v>
      </c>
      <c r="D3" s="6" t="s">
        <v>135</v>
      </c>
      <c r="E3" s="6" t="s">
        <v>136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 Pompa</dc:creator>
  <cp:keywords/>
  <dc:description/>
  <cp:lastModifiedBy>silman</cp:lastModifiedBy>
  <dcterms:created xsi:type="dcterms:W3CDTF">2017-10-17T19:18:56Z</dcterms:created>
  <dcterms:modified xsi:type="dcterms:W3CDTF">2018-08-22T21:04:52Z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