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15" windowHeight="6480" activeTab="0"/>
  </bookViews>
  <sheets>
    <sheet name="Reporte de Formatos" sheetId="1" r:id="rId1"/>
    <sheet name="hidden1" sheetId="2" r:id="rId2"/>
    <sheet name="hidden2" sheetId="3" r:id="rId3"/>
    <sheet name="hidden3" sheetId="4" r:id="rId4"/>
    <sheet name="hidden4" sheetId="5" r:id="rId5"/>
  </sheets>
  <definedNames>
    <definedName name="hidden1">'hidden1'!$A$1:$A$26</definedName>
    <definedName name="hidden2">'hidden2'!$A$1:$A$41</definedName>
    <definedName name="hidden3">'hidden3'!$A$1:$A$32</definedName>
    <definedName name="hidden4">'hidden4'!$A$1:$A$3</definedName>
  </definedNames>
  <calcPr fullCalcOnLoad="1"/>
</workbook>
</file>

<file path=xl/sharedStrings.xml><?xml version="1.0" encoding="utf-8"?>
<sst xmlns="http://schemas.openxmlformats.org/spreadsheetml/2006/main" count="383" uniqueCount="242">
  <si>
    <t>Viaducto</t>
  </si>
  <si>
    <t>Corredor</t>
  </si>
  <si>
    <t>Circuito</t>
  </si>
  <si>
    <t>Ampliación</t>
  </si>
  <si>
    <t>Periférico</t>
  </si>
  <si>
    <t>Calle</t>
  </si>
  <si>
    <t>Pasaje</t>
  </si>
  <si>
    <t>Calzada</t>
  </si>
  <si>
    <t>Prolongación</t>
  </si>
  <si>
    <t>Circunvalación</t>
  </si>
  <si>
    <t>Vereda</t>
  </si>
  <si>
    <t>Eje vial</t>
  </si>
  <si>
    <t>Camino</t>
  </si>
  <si>
    <t>Boulevard</t>
  </si>
  <si>
    <t>Cerrada</t>
  </si>
  <si>
    <t>Avenida</t>
  </si>
  <si>
    <t>Brecha</t>
  </si>
  <si>
    <t>Diagonal</t>
  </si>
  <si>
    <t>Andador</t>
  </si>
  <si>
    <t>Carretera</t>
  </si>
  <si>
    <t>Terracería</t>
  </si>
  <si>
    <t>Privada</t>
  </si>
  <si>
    <t>Retorno</t>
  </si>
  <si>
    <t>Peatonal</t>
  </si>
  <si>
    <t>Callejón</t>
  </si>
  <si>
    <t>Continuación</t>
  </si>
  <si>
    <t>Cuartel</t>
  </si>
  <si>
    <t>Ciudad</t>
  </si>
  <si>
    <t>Corredor industrial</t>
  </si>
  <si>
    <t>Conjunto habitacional</t>
  </si>
  <si>
    <t>Ejido</t>
  </si>
  <si>
    <t>Hacienda</t>
  </si>
  <si>
    <t>Cantón</t>
  </si>
  <si>
    <t>Paraje</t>
  </si>
  <si>
    <t>Manzana</t>
  </si>
  <si>
    <t>Granja</t>
  </si>
  <si>
    <t>Exhacienda</t>
  </si>
  <si>
    <t>Ciudad industrial</t>
  </si>
  <si>
    <t>Colonia</t>
  </si>
  <si>
    <t>Ingenio</t>
  </si>
  <si>
    <t>Parque industrial</t>
  </si>
  <si>
    <t>Condominio</t>
  </si>
  <si>
    <t>Fracción</t>
  </si>
  <si>
    <t>Barrio</t>
  </si>
  <si>
    <t>Fraccionamiento</t>
  </si>
  <si>
    <t>Coto</t>
  </si>
  <si>
    <t>Aeropuerto</t>
  </si>
  <si>
    <t>Pueblo</t>
  </si>
  <si>
    <t>Puerto</t>
  </si>
  <si>
    <t>Rancheria</t>
  </si>
  <si>
    <t>Rancho</t>
  </si>
  <si>
    <t>Región</t>
  </si>
  <si>
    <t>Residencial</t>
  </si>
  <si>
    <t>Rinconada</t>
  </si>
  <si>
    <t>Sección</t>
  </si>
  <si>
    <t>Sector</t>
  </si>
  <si>
    <t>Supermanzana</t>
  </si>
  <si>
    <t>Unidad</t>
  </si>
  <si>
    <t>Unidad habitacional</t>
  </si>
  <si>
    <t>Villa</t>
  </si>
  <si>
    <t>Zona federal</t>
  </si>
  <si>
    <t>Zona industrial</t>
  </si>
  <si>
    <t>Zona militar</t>
  </si>
  <si>
    <t>Zona naval</t>
  </si>
  <si>
    <t>Tlaxcala</t>
  </si>
  <si>
    <t>Michoacán de Ocampo</t>
  </si>
  <si>
    <t>Puebla</t>
  </si>
  <si>
    <t>Querétaro</t>
  </si>
  <si>
    <t>Veracruz de Ignacio de la Llave</t>
  </si>
  <si>
    <t>Guerrero</t>
  </si>
  <si>
    <t>Jalisco</t>
  </si>
  <si>
    <t>Tamaulipas</t>
  </si>
  <si>
    <t>Zacatecas</t>
  </si>
  <si>
    <t>Nayarit</t>
  </si>
  <si>
    <t>Baja California Sur</t>
  </si>
  <si>
    <t>Coahuila de Zaragoza</t>
  </si>
  <si>
    <t>Hidalgo</t>
  </si>
  <si>
    <t>Aguascalientes</t>
  </si>
  <si>
    <t>Baja California</t>
  </si>
  <si>
    <t>Chiapas</t>
  </si>
  <si>
    <t>Tabasco</t>
  </si>
  <si>
    <t>Ciudad de México</t>
  </si>
  <si>
    <t>Guanajuato</t>
  </si>
  <si>
    <t>Oaxaca</t>
  </si>
  <si>
    <t>México</t>
  </si>
  <si>
    <t>Yucatán</t>
  </si>
  <si>
    <t>Quintana Roo</t>
  </si>
  <si>
    <t>Sonora</t>
  </si>
  <si>
    <t>Sinaloa</t>
  </si>
  <si>
    <t>San Luis Potosí</t>
  </si>
  <si>
    <t>Chihuahua</t>
  </si>
  <si>
    <t>Campeche</t>
  </si>
  <si>
    <t>Durango</t>
  </si>
  <si>
    <t>Nuevo León</t>
  </si>
  <si>
    <t>Colima</t>
  </si>
  <si>
    <t>Morelos</t>
  </si>
  <si>
    <t>Adjudicación directa</t>
  </si>
  <si>
    <t>Invitación restringida</t>
  </si>
  <si>
    <t>Licitación pública</t>
  </si>
  <si>
    <t>30661</t>
  </si>
  <si>
    <t>TITULO</t>
  </si>
  <si>
    <t>NOMBRE CORTO</t>
  </si>
  <si>
    <t>DESCRIPCION</t>
  </si>
  <si>
    <t>Relación de arrendamientos de bienes inmuebles del sujeto obligado</t>
  </si>
  <si>
    <t>LTAIPES95FXXIX</t>
  </si>
  <si>
    <t>Relación de arrendamientos desglosado por nombre del arrendador, uso del inmueble, ubicación e importe mensual de la renta</t>
  </si>
  <si>
    <t>3</t>
  </si>
  <si>
    <t>1</t>
  </si>
  <si>
    <t>9</t>
  </si>
  <si>
    <t>2</t>
  </si>
  <si>
    <t>6</t>
  </si>
  <si>
    <t>4</t>
  </si>
  <si>
    <t>7</t>
  </si>
  <si>
    <t>12</t>
  </si>
  <si>
    <t>13</t>
  </si>
  <si>
    <t>14</t>
  </si>
  <si>
    <t>152054</t>
  </si>
  <si>
    <t>152056</t>
  </si>
  <si>
    <t>161831</t>
  </si>
  <si>
    <t>152104</t>
  </si>
  <si>
    <t>161567</t>
  </si>
  <si>
    <t>161588</t>
  </si>
  <si>
    <t>161589</t>
  </si>
  <si>
    <t>161605</t>
  </si>
  <si>
    <t>161620</t>
  </si>
  <si>
    <t>161621</t>
  </si>
  <si>
    <t>161622</t>
  </si>
  <si>
    <t>161623</t>
  </si>
  <si>
    <t>161624</t>
  </si>
  <si>
    <t>161625</t>
  </si>
  <si>
    <t>161647</t>
  </si>
  <si>
    <t>161648</t>
  </si>
  <si>
    <t>152105</t>
  </si>
  <si>
    <t>152106</t>
  </si>
  <si>
    <t>152107</t>
  </si>
  <si>
    <t>152109</t>
  </si>
  <si>
    <t>152111</t>
  </si>
  <si>
    <t>152113</t>
  </si>
  <si>
    <t>152117</t>
  </si>
  <si>
    <t>152122</t>
  </si>
  <si>
    <t>152123</t>
  </si>
  <si>
    <t>172094</t>
  </si>
  <si>
    <t>172095</t>
  </si>
  <si>
    <t>152050</t>
  </si>
  <si>
    <t>152051</t>
  </si>
  <si>
    <t>152052</t>
  </si>
  <si>
    <t>Tabla Campos</t>
  </si>
  <si>
    <t>Ejercicio</t>
  </si>
  <si>
    <t>Razón social o nombre completo del arrendador</t>
  </si>
  <si>
    <t>Uso del inmueble arrendado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</si>
  <si>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</si>
  <si>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</si>
  <si>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</si>
  <si>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</si>
  <si>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</si>
  <si>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</si>
  <si>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</si>
  <si>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</si>
  <si>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</si>
  <si>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</si>
  <si>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</si>
  <si>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</si>
  <si>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</si>
  <si>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Importe mensual de la renta</t>
  </si>
  <si>
    <t>Fecha de firma de contrato de arrendamiento</t>
  </si>
  <si>
    <t>Hipervínculo al contrato de arrendamiento</t>
  </si>
  <si>
    <t>Procedimiento de contratación</t>
  </si>
  <si>
    <t>Fundamento jurídico del proceso de contratación</t>
  </si>
  <si>
    <t>Razones que justifican la elección del proveedor</t>
  </si>
  <si>
    <t>Fecha de inicio de uso del bien inmueble arrendado</t>
  </si>
  <si>
    <t>Fecha de término de uso de bien inmueble arrendado</t>
  </si>
  <si>
    <t>Hipervínculo a la factura</t>
  </si>
  <si>
    <t>Fecha de validación</t>
  </si>
  <si>
    <t>Área responsable de la información</t>
  </si>
  <si>
    <t>Año</t>
  </si>
  <si>
    <t>Fecha de Actualización</t>
  </si>
  <si>
    <t>Nota</t>
  </si>
  <si>
    <t>DESARROLLO INMOBILIARIO COLHUACAN S.A DE C.V.</t>
  </si>
  <si>
    <t>JULIETA HERNANDEZ MENDOZA</t>
  </si>
  <si>
    <t>HERNAN PAUL DEL CASTILLO MONJARAZ</t>
  </si>
  <si>
    <t>MARIEL CONSTRUCTORA,S.A. DE C.V.</t>
  </si>
  <si>
    <t>JOSE MANUEL CUADRAS RIVERA</t>
  </si>
  <si>
    <t>JAIME ALBERTO FELIX REZA</t>
  </si>
  <si>
    <t>ORENCIO MEZA</t>
  </si>
  <si>
    <t>CANDIDA CAMACHO VILLEGAS</t>
  </si>
  <si>
    <t>JORGE ROBERTO GARCIA ZAZUETA</t>
  </si>
  <si>
    <t>CASTULO MENDEZ DELGADO</t>
  </si>
  <si>
    <t>MARIA DEL ROSARIO ONTIVEROS OLIVAS</t>
  </si>
  <si>
    <t>ALICIA LIZARRAGA VIZCARRA</t>
  </si>
  <si>
    <t>OFICINAS ADMINISTRATIVAS</t>
  </si>
  <si>
    <t>ESTACIONAMIENTO</t>
  </si>
  <si>
    <t>BODEGA</t>
  </si>
  <si>
    <t>OFICINAS ADMINISTRATIVAS Y CENTRO CULTURAL</t>
  </si>
  <si>
    <t>TALLER</t>
  </si>
  <si>
    <t>INDEPENDENCIA</t>
  </si>
  <si>
    <t>CARRETERA</t>
  </si>
  <si>
    <t>RIO DE LAS CAÑAS</t>
  </si>
  <si>
    <t>AGUSTINA RAMIREZ</t>
  </si>
  <si>
    <t>TABACHINES</t>
  </si>
  <si>
    <t>LEANDRO VALLE</t>
  </si>
  <si>
    <t>ROSALES</t>
  </si>
  <si>
    <t>OFICINAS</t>
  </si>
  <si>
    <t>TALLER DE MANTENIMIENTO</t>
  </si>
  <si>
    <t>CULIACAN</t>
  </si>
  <si>
    <t>LOS MOCHIS</t>
  </si>
  <si>
    <t>GUAMUCHIL</t>
  </si>
  <si>
    <t>GUASAVE</t>
  </si>
  <si>
    <t>MAZATLAN</t>
  </si>
  <si>
    <t>AHOME</t>
  </si>
  <si>
    <t>SALVADOR ALVARADO</t>
  </si>
  <si>
    <t>http://www.cobaes.edu.mx/ai/dms/daf/Art_95/XXIX/2017/Trimestre2/Arrendamiento/Contratos/JULIETA%20HERNANDEZ%20MENDOZA.pdf</t>
  </si>
  <si>
    <t>http://www.cobaes.edu.mx/ai/dms/daf/Art_95/XXIX/2017/Trimestre2/Arrendamiento/Contratos/JOSE%20MANUEL%20CUADRAS%20RIVERA.pdf</t>
  </si>
  <si>
    <t>http://www.cobaes.edu.mx/ai/dms/daf/Art_95/XXIX/2017/Trimestre2/Arrendamiento/Contratos/JAIME%20ALBERTO%20FELIX%20REZA.pdf</t>
  </si>
  <si>
    <t>http://www.cobaes.edu.mx/ai/dms/daf/Art_95/XXIX/2017/Trimestre2/Arrendamiento/Contratos/CANDIDA%20CAMACHO%20VILLEGAS.pdf</t>
  </si>
  <si>
    <t>http://www.cobaes.edu.mx/ai/dms/daf/Art_95/XXIX/2017/Trimestre2/Arrendamiento/Contratos/JORGE%20ROBERTO%20GARCIA%20ZAZUETA.pdf</t>
  </si>
  <si>
    <t>http://www.cobaes.edu.mx/ai/dms/daf/Art_95/XXIX/2017/Trimestre2/Arrendamiento/Contratos/CASTULO%20MENDEZ%20DELGADO.pdf</t>
  </si>
  <si>
    <t>LEY DE ADQUISICIONES, ARRENDAMIENTOS Y SERVICIOS Y ADMINISTRACION DE BIENES MUEBLES PARA EL ESTADO DE SINALOA.</t>
  </si>
  <si>
    <t>ES UN EDIFICIO QUE CUBRE LAS NESECIDADES PARA EL FUNCIONAMIENTO INTEGRAL ADMINISTRATIVO..</t>
  </si>
  <si>
    <t xml:space="preserve">CUMPLE CON LA NESECIDAD QUE REQUIERE LA INSTITUCION YA QUE SU UBICACIÓN SE ENCUENTRA EN EL MISMO SECTOR </t>
  </si>
  <si>
    <t>CUMPLE CON LAS ESPECTATIVAS Y NESECIDADES QUE REQUIERE LA INSTITUCION</t>
  </si>
  <si>
    <t>http://www.cobaes.edu.mx/ai/dms/daf/Art_95/XXIX/2017/Trimestre2/Arrendamiento/Facturas/12_Inmobiliaria_Colhuacan.pdf</t>
  </si>
  <si>
    <t>http://www.cobaes.edu.mx/ai/dms/daf/Art_95/XXIX/2017/Trimestre2/Arrendamiento/Facturas/02_Castillo_Monjaraz.pdf</t>
  </si>
  <si>
    <t>http://www.cobaes.edu.mx/ai/dms/daf/Art_95/XXIX/2017/Trimestre2/Arrendamiento/Facturas/03_Mariel_Constructora.pdf</t>
  </si>
  <si>
    <t>http://www.cobaes.edu.mx/ai/dms/daf/Art_95/XXIX/2017/Trimestre2/Arrendamiento/Facturas/05_Felix_Reza.pdf</t>
  </si>
  <si>
    <t>http://www.cobaes.edu.mx/ai/dms/daf/Art_95/XXIX/2017/Trimestre2/Arrendamiento/Facturas/06_Orencio_Meza.pdf</t>
  </si>
  <si>
    <t>http://www.cobaes.edu.mx/ai/dms/daf/Art_95/XXIX/2017/Trimestre2/Arrendamiento/Facturas/07_Candida_Camacho.pdf</t>
  </si>
  <si>
    <t>http://www.cobaes.edu.mx/ai/dms/daf/Art_95/XXIX/2017/Trimestre2/Arrendamiento/Facturas/08_Garcia_Zazueta.pdf</t>
  </si>
  <si>
    <t>http://www.cobaes.edu.mx/ai/dms/daf/Art_95/XXIX/2017/Trimestre2/Arrendamiento/Facturas/09_Mendez_Delgado.pdf</t>
  </si>
  <si>
    <t>http://www.cobaes.edu.mx/ai/dms/daf/Art_95/XXIX/2017/Trimestre2/Arrendamiento/Facturas/11_Lizarraga_Vizcarra.pdf</t>
  </si>
  <si>
    <t>DIR.DE ADMON. Y FINANZAS</t>
  </si>
  <si>
    <t xml:space="preserve">EN LAS COLUMNAS G8, R8 EN EL CONTRATO NO MENCIONA EL NUMERO INTERIOR DEL USO DEL BIEN MUEBLE ARRENDADO Y NO TIENE FECHA DE ARRENDAMIENTO. </t>
  </si>
  <si>
    <t>EN LAS COLUMNAS G9, Y9 EN EL CONTRATO NO MENCIONA EL NUMERO INTERIOR DEL USO DEL BIEN MUEBLE ARRENDADO Y NO SE CUENTA CON FACTURA ACTUALIZADA</t>
  </si>
  <si>
    <t>EN LAS COLUMNAS F10, G10, R10, S10 EN EL CONTRATO NO MENCIONA EL NUMERO EXTERIOR NI INTERIOR, NO SE CUENTA CON EL CONTRATO.</t>
  </si>
  <si>
    <t>EN LAS COLUMNAS G11, P11, R11, S11 EN EL CONTRATO NO MENCIONA EL NUMERO INTERIOR NI EL CODIGO POSTAL DEL DOMICILIO, Y NO SE CUENTA CON CONTRATO ACTUALIZADO.</t>
  </si>
  <si>
    <t>EN LAS COLUMNAS G12, Y12 EN EL CONTRATO NO MENCIONA EL NUMERO INTERIOR DEL DOMICILIO, NO SE CUENTA CON FACTURA ACTUALIZADA</t>
  </si>
  <si>
    <t>EN LAS COLUMNAS F13, G13 EL CONTRATO NO MENCIONA EL NUMERO EXTERIOR NI INTERIOR DEL BIEN MUEBLE</t>
  </si>
  <si>
    <t>EN LAS COLUMNAS G14, R14, S14 EN EL CONTRATO NO MENCIONA EL NUMERO INTERIOR, NO SE CUENTA CON CONTRATO ACTUALIZADO</t>
  </si>
  <si>
    <t>EN LAS COLUMNAS G15 EN EL CONTRATO NO MENCIONA EL NUMERO INTERIOR DEL DOMICILIO</t>
  </si>
  <si>
    <t>EN LA COLUMNA G16 EN EL CONTRATO NO MENCIONA EL NUMERO INTERIOR DEL DOMICILIO</t>
  </si>
  <si>
    <t>EN LA COLUMNA G17 EN EL CONTRATO NO MENCIONA EL NUMERO INTERIOR DEL DOMICILIO</t>
  </si>
  <si>
    <t>EN LAS COLUMNAS F18, G18, R18, S18, Y18 EN EL CONTRATO NO MENCIONA EL NUMERO EXTERIOR NI INTERIOR DEL DOMICILIO NI FECHA DE FIRMA DEL ARRENDAMIENTO, NO SE CUENTA CON EL CONTRATO, NI FACTURA ACTUALIZADA.</t>
  </si>
  <si>
    <t>EN LAS COLUMNAS G19, R19, S19 EN EL CONTRATO NO MENCIONA EL NUMERO INTERIOR, NO SE CUENTA CON CONTRATO ACTUALIZADO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</si>
</sst>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protection/>
    </xf>
    <xf numFmtId="0" fontId="3" fillId="0" borderId="0" xfId="0" applyFont="1" applyFill="1" applyBorder="1" applyAlignment="1" applyProtection="1">
      <alignment/>
      <protection/>
    </xf>
    <xf numFmtId="0" fontId="3" fillId="0" borderId="0" xfId="0" applyFont="1" applyBorder="1" applyAlignment="1" applyProtection="1">
      <alignment/>
      <protection/>
    </xf>
    <xf numFmtId="14" fontId="3" fillId="0" borderId="0" xfId="0" applyNumberFormat="1" applyFont="1" applyAlignment="1" applyProtection="1">
      <alignment/>
      <protection/>
    </xf>
    <xf numFmtId="0" fontId="32"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baes.edu.mx/ai/dms/daf/Art_95/XXIX/2017/Trimestre2/Arrendamiento/Contratos/CASTULO%20MENDEZ%20DELGADO.pdf" TargetMode="External" /><Relationship Id="rId2" Type="http://schemas.openxmlformats.org/officeDocument/2006/relationships/hyperlink" Target="http://www.cobaes.edu.mx/ai/dms/daf/Art_95/XXIX/2017/Trimestre2/Arrendamiento/Contratos/JAIME%20ALBERTO%20FELIX%20REZA.pdf" TargetMode="External" /><Relationship Id="rId3" Type="http://schemas.openxmlformats.org/officeDocument/2006/relationships/hyperlink" Target="http://www.cobaes.edu.mx/ai/dms/daf/Art_95/XXIX/2017/Trimestre2/Arrendamiento/Contratos/JORGE%20ROBERTO%20GARCIA%20ZAZUETA.pdf" TargetMode="External" /><Relationship Id="rId4" Type="http://schemas.openxmlformats.org/officeDocument/2006/relationships/hyperlink" Target="http://www.cobaes.edu.mx/ai/dms/daf/Art_95/XXIX/2017/Trimestre2/Arrendamiento/Contratos/JOSE%20MANUEL%20CUADRAS%20RIVERA.pdf" TargetMode="External" /><Relationship Id="rId5" Type="http://schemas.openxmlformats.org/officeDocument/2006/relationships/hyperlink" Target="http://www.cobaes.edu.mx/ai/dms/daf/Art_95/XXIX/2017/Trimestre2/Arrendamiento/Contratos/JULIETA%20HERNANDEZ%20MENDOZA.pdf" TargetMode="External" /><Relationship Id="rId6" Type="http://schemas.openxmlformats.org/officeDocument/2006/relationships/hyperlink" Target="http://www.cobaes.edu.mx/ai/dms/daf/Art_95/XXIX/2017/Trimestre2/Arrendamiento/Facturas/02_Castillo_Monjaraz.pdf" TargetMode="External" /><Relationship Id="rId7" Type="http://schemas.openxmlformats.org/officeDocument/2006/relationships/hyperlink" Target="http://www.cobaes.edu.mx/ai/dms/daf/Art_95/XXIX/2017/Trimestre2/Arrendamiento/Facturas/05_Felix_Reza.pdf" TargetMode="External" /><Relationship Id="rId8" Type="http://schemas.openxmlformats.org/officeDocument/2006/relationships/hyperlink" Target="http://www.cobaes.edu.mx/ai/dms/daf/Art_95/XXIX/2017/Trimestre2/Arrendamiento/Facturas/12_Inmobiliaria_Colhuacan.pdf" TargetMode="External" /><Relationship Id="rId9" Type="http://schemas.openxmlformats.org/officeDocument/2006/relationships/hyperlink" Target="http://www.cobaes.edu.mx/ai/dms/daf/Art_95/XXIX/2017/Trimestre2/Arrendamiento/Facturas/06_Orencio_Meza.pdf" TargetMode="External" /><Relationship Id="rId10" Type="http://schemas.openxmlformats.org/officeDocument/2006/relationships/hyperlink" Target="http://www.cobaes.edu.mx/ai/dms/daf/Art_95/XXIX/2017/Trimestre2/Arrendamiento/Facturas/08_Garcia_Zazueta.pdf" TargetMode="External" /><Relationship Id="rId11" Type="http://schemas.openxmlformats.org/officeDocument/2006/relationships/hyperlink" Target="http://www.cobaes.edu.mx/ai/dms/daf/Art_95/XXIX/2017/Trimestre2/Arrendamiento/Facturas/09_Mendez_Delgado.pdf" TargetMode="External" /><Relationship Id="rId12" Type="http://schemas.openxmlformats.org/officeDocument/2006/relationships/hyperlink" Target="http://www.cobaes.edu.mx/ai/dms/daf/Art_95/XXIX/2017/Trimestre2/Arrendamiento/Facturas/03_Mariel_Constructora.pdf" TargetMode="External" /><Relationship Id="rId13" Type="http://schemas.openxmlformats.org/officeDocument/2006/relationships/hyperlink" Target="http://www.cobaes.edu.mx/ai/dms/daf/Art_95/XXIX/2017/Trimestre2/Arrendamiento/Facturas/11_Lizarraga_Vizcarra.pdf" TargetMode="External" /><Relationship Id="rId14" Type="http://schemas.openxmlformats.org/officeDocument/2006/relationships/hyperlink" Target="http://www.cobaes.edu.mx/ai/dms/daf/Art_95/XXIX/2017/Trimestre2/Arrendamiento/Facturas/07_Candida_Camacho.pdf" TargetMode="External" /><Relationship Id="rId15" Type="http://schemas.openxmlformats.org/officeDocument/2006/relationships/hyperlink" Target="http://www.cobaes.edu.mx/ai/dms/daf/Art_95/XXIX/2017/Trimestre2/Arrendamiento/Contratos/CANDIDA%20CAMACHO%20VILLEGAS.pdf" TargetMode="External" /></Relationships>
</file>

<file path=xl/worksheets/sheet1.xml><?xml version="1.0" encoding="utf-8"?>
<worksheet xmlns="http://schemas.openxmlformats.org/spreadsheetml/2006/main" xmlns:r="http://schemas.openxmlformats.org/officeDocument/2006/relationships">
  <dimension ref="A1:AD19"/>
  <sheetViews>
    <sheetView tabSelected="1" zoomScalePageLayoutView="0" workbookViewId="0" topLeftCell="W2">
      <selection activeCell="Y8" sqref="Y8"/>
    </sheetView>
  </sheetViews>
  <sheetFormatPr defaultColWidth="9.140625" defaultRowHeight="12.75"/>
  <cols>
    <col min="1" max="1" width="56.57421875" style="0" customWidth="1"/>
    <col min="2" max="2" width="39.8515625" style="0" customWidth="1"/>
    <col min="3" max="3" width="104.140625" style="0" customWidth="1"/>
    <col min="4" max="4" width="13.8515625" style="0" customWidth="1"/>
    <col min="5" max="5" width="16.57421875" style="0" customWidth="1"/>
    <col min="6" max="6" width="14.140625" style="0" customWidth="1"/>
    <col min="7" max="7" width="13.7109375" style="0" customWidth="1"/>
    <col min="8" max="8" width="18.421875" style="0" customWidth="1"/>
    <col min="9" max="9" width="21.7109375" style="0" customWidth="1"/>
    <col min="10" max="10" width="17.421875" style="0" customWidth="1"/>
    <col min="11" max="11" width="19.421875" style="0" customWidth="1"/>
    <col min="12" max="12" width="16.57421875" style="0" customWidth="1"/>
    <col min="13" max="13" width="29.421875" style="0" customWidth="1"/>
    <col min="14" max="14" width="24.8515625" style="0" customWidth="1"/>
    <col min="15" max="15" width="26.8515625" style="0" customWidth="1"/>
    <col min="16" max="16" width="12.140625" style="0" customWidth="1"/>
    <col min="17" max="17" width="23.57421875" style="0" customWidth="1"/>
    <col min="18" max="18" width="37.421875" style="0" customWidth="1"/>
    <col min="19" max="19" width="35.00390625" style="0" customWidth="1"/>
    <col min="20" max="20" width="25.421875" style="0" customWidth="1"/>
    <col min="21" max="21" width="40.57421875" style="0" customWidth="1"/>
    <col min="22" max="22" width="39.8515625" style="0" customWidth="1"/>
    <col min="23" max="23" width="42.57421875" style="0" customWidth="1"/>
    <col min="24" max="24" width="44.140625" style="0" customWidth="1"/>
    <col min="25" max="25" width="20.421875" style="0" customWidth="1"/>
    <col min="26" max="26" width="16.57421875" style="0" customWidth="1"/>
    <col min="27" max="27" width="29.57421875" style="0" customWidth="1"/>
    <col min="28" max="28" width="7.00390625" style="0" customWidth="1"/>
    <col min="29" max="29" width="19.28125" style="0" customWidth="1"/>
    <col min="30" max="30" width="7.00390625" style="0" customWidth="1"/>
  </cols>
  <sheetData>
    <row r="1" ht="12.75" hidden="1">
      <c r="A1" t="s">
        <v>99</v>
      </c>
    </row>
    <row r="2" spans="1:3" ht="15">
      <c r="A2" s="1" t="s">
        <v>100</v>
      </c>
      <c r="B2" s="1" t="s">
        <v>101</v>
      </c>
      <c r="C2" s="1" t="s">
        <v>102</v>
      </c>
    </row>
    <row r="3" spans="1:3" ht="12.75">
      <c r="A3" s="2" t="s">
        <v>103</v>
      </c>
      <c r="B3" s="2" t="s">
        <v>104</v>
      </c>
      <c r="C3" s="2" t="s">
        <v>105</v>
      </c>
    </row>
    <row r="4" spans="1:30" ht="12.75" hidden="1">
      <c r="A4" t="s">
        <v>106</v>
      </c>
      <c r="B4" t="s">
        <v>107</v>
      </c>
      <c r="C4" t="s">
        <v>107</v>
      </c>
      <c r="D4" t="s">
        <v>108</v>
      </c>
      <c r="E4" t="s">
        <v>109</v>
      </c>
      <c r="F4" t="s">
        <v>107</v>
      </c>
      <c r="G4" t="s">
        <v>107</v>
      </c>
      <c r="H4" t="s">
        <v>108</v>
      </c>
      <c r="I4" t="s">
        <v>109</v>
      </c>
      <c r="J4" t="s">
        <v>107</v>
      </c>
      <c r="K4" t="s">
        <v>109</v>
      </c>
      <c r="L4" t="s">
        <v>107</v>
      </c>
      <c r="M4" t="s">
        <v>107</v>
      </c>
      <c r="N4" t="s">
        <v>107</v>
      </c>
      <c r="O4" t="s">
        <v>108</v>
      </c>
      <c r="P4" t="s">
        <v>107</v>
      </c>
      <c r="Q4" t="s">
        <v>110</v>
      </c>
      <c r="R4" t="s">
        <v>111</v>
      </c>
      <c r="S4" t="s">
        <v>112</v>
      </c>
      <c r="T4" t="s">
        <v>108</v>
      </c>
      <c r="U4" t="s">
        <v>109</v>
      </c>
      <c r="V4" t="s">
        <v>109</v>
      </c>
      <c r="W4" t="s">
        <v>111</v>
      </c>
      <c r="X4" t="s">
        <v>111</v>
      </c>
      <c r="Y4" t="s">
        <v>112</v>
      </c>
      <c r="Z4" t="s">
        <v>111</v>
      </c>
      <c r="AA4" t="s">
        <v>107</v>
      </c>
      <c r="AB4" t="s">
        <v>113</v>
      </c>
      <c r="AC4" t="s">
        <v>114</v>
      </c>
      <c r="AD4" t="s">
        <v>115</v>
      </c>
    </row>
    <row r="5" spans="1:30" ht="12.75" hidden="1">
      <c r="A5" t="s">
        <v>116</v>
      </c>
      <c r="B5" t="s">
        <v>117</v>
      </c>
      <c r="C5" t="s">
        <v>118</v>
      </c>
      <c r="D5" t="s">
        <v>119</v>
      </c>
      <c r="E5" t="s">
        <v>120</v>
      </c>
      <c r="F5" t="s">
        <v>121</v>
      </c>
      <c r="G5" t="s">
        <v>122</v>
      </c>
      <c r="H5" t="s">
        <v>123</v>
      </c>
      <c r="I5" t="s">
        <v>124</v>
      </c>
      <c r="J5" t="s">
        <v>125</v>
      </c>
      <c r="K5" t="s">
        <v>126</v>
      </c>
      <c r="L5" t="s">
        <v>127</v>
      </c>
      <c r="M5" t="s">
        <v>128</v>
      </c>
      <c r="N5" t="s">
        <v>129</v>
      </c>
      <c r="O5" t="s">
        <v>130</v>
      </c>
      <c r="P5" t="s">
        <v>131</v>
      </c>
      <c r="Q5" t="s">
        <v>132</v>
      </c>
      <c r="R5" t="s">
        <v>133</v>
      </c>
      <c r="S5" t="s">
        <v>134</v>
      </c>
      <c r="T5" t="s">
        <v>135</v>
      </c>
      <c r="U5" t="s">
        <v>136</v>
      </c>
      <c r="V5" t="s">
        <v>137</v>
      </c>
      <c r="W5" t="s">
        <v>138</v>
      </c>
      <c r="X5" t="s">
        <v>139</v>
      </c>
      <c r="Y5" t="s">
        <v>140</v>
      </c>
      <c r="Z5" t="s">
        <v>141</v>
      </c>
      <c r="AA5" t="s">
        <v>142</v>
      </c>
      <c r="AB5" t="s">
        <v>143</v>
      </c>
      <c r="AC5" t="s">
        <v>144</v>
      </c>
      <c r="AD5" t="s">
        <v>145</v>
      </c>
    </row>
    <row r="6" spans="1:30" ht="15">
      <c r="A6" s="8" t="s">
        <v>146</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12.75">
      <c r="A7" s="2" t="s">
        <v>147</v>
      </c>
      <c r="B7" s="2" t="s">
        <v>148</v>
      </c>
      <c r="C7" s="2" t="s">
        <v>149</v>
      </c>
      <c r="D7" s="2" t="s">
        <v>150</v>
      </c>
      <c r="E7" s="2" t="s">
        <v>151</v>
      </c>
      <c r="F7" s="2" t="s">
        <v>152</v>
      </c>
      <c r="G7" s="2" t="s">
        <v>153</v>
      </c>
      <c r="H7" s="2" t="s">
        <v>154</v>
      </c>
      <c r="I7" s="2" t="s">
        <v>155</v>
      </c>
      <c r="J7" s="2" t="s">
        <v>156</v>
      </c>
      <c r="K7" s="2" t="s">
        <v>157</v>
      </c>
      <c r="L7" s="2" t="s">
        <v>158</v>
      </c>
      <c r="M7" s="2" t="s">
        <v>159</v>
      </c>
      <c r="N7" s="2" t="s">
        <v>160</v>
      </c>
      <c r="O7" s="2" t="s">
        <v>161</v>
      </c>
      <c r="P7" s="2" t="s">
        <v>162</v>
      </c>
      <c r="Q7" s="2" t="s">
        <v>163</v>
      </c>
      <c r="R7" s="2" t="s">
        <v>164</v>
      </c>
      <c r="S7" s="2" t="s">
        <v>165</v>
      </c>
      <c r="T7" s="2" t="s">
        <v>166</v>
      </c>
      <c r="U7" s="2" t="s">
        <v>167</v>
      </c>
      <c r="V7" s="2" t="s">
        <v>168</v>
      </c>
      <c r="W7" s="2" t="s">
        <v>169</v>
      </c>
      <c r="X7" s="2" t="s">
        <v>170</v>
      </c>
      <c r="Y7" s="2" t="s">
        <v>171</v>
      </c>
      <c r="Z7" s="2" t="s">
        <v>172</v>
      </c>
      <c r="AA7" s="2" t="s">
        <v>173</v>
      </c>
      <c r="AB7" s="2" t="s">
        <v>174</v>
      </c>
      <c r="AC7" s="2" t="s">
        <v>175</v>
      </c>
      <c r="AD7" s="2" t="s">
        <v>176</v>
      </c>
    </row>
    <row r="8" spans="1:30" ht="12.75">
      <c r="A8" s="3">
        <v>2017</v>
      </c>
      <c r="B8" s="3" t="s">
        <v>177</v>
      </c>
      <c r="C8" s="3" t="s">
        <v>189</v>
      </c>
      <c r="D8" t="s">
        <v>15</v>
      </c>
      <c r="E8" s="3" t="s">
        <v>194</v>
      </c>
      <c r="F8" s="3">
        <v>2142</v>
      </c>
      <c r="H8" t="s">
        <v>27</v>
      </c>
      <c r="I8" s="3" t="s">
        <v>201</v>
      </c>
      <c r="J8" s="3">
        <v>250060001</v>
      </c>
      <c r="K8" s="3" t="s">
        <v>203</v>
      </c>
      <c r="L8" s="3">
        <v>6</v>
      </c>
      <c r="M8" s="3" t="s">
        <v>203</v>
      </c>
      <c r="N8" s="3">
        <v>25</v>
      </c>
      <c r="O8" t="s">
        <v>88</v>
      </c>
      <c r="P8" s="3">
        <v>80129</v>
      </c>
      <c r="Q8" s="3">
        <v>189263.18</v>
      </c>
      <c r="R8" s="3"/>
      <c r="S8" s="7"/>
      <c r="T8" t="s">
        <v>96</v>
      </c>
      <c r="U8" s="3" t="s">
        <v>216</v>
      </c>
      <c r="V8" s="3" t="s">
        <v>217</v>
      </c>
      <c r="W8" s="6">
        <v>42736</v>
      </c>
      <c r="X8" s="6">
        <v>43100</v>
      </c>
      <c r="Y8" s="7" t="s">
        <v>220</v>
      </c>
      <c r="Z8" s="6">
        <v>42852</v>
      </c>
      <c r="AA8" s="3" t="s">
        <v>229</v>
      </c>
      <c r="AB8" s="3">
        <v>2017</v>
      </c>
      <c r="AC8" s="6">
        <v>42849</v>
      </c>
      <c r="AD8" s="3" t="s">
        <v>230</v>
      </c>
    </row>
    <row r="9" spans="1:30" ht="12.75">
      <c r="A9" s="3">
        <v>2017</v>
      </c>
      <c r="B9" s="3" t="s">
        <v>178</v>
      </c>
      <c r="C9" s="3" t="s">
        <v>190</v>
      </c>
      <c r="D9" t="s">
        <v>15</v>
      </c>
      <c r="E9" s="3" t="s">
        <v>194</v>
      </c>
      <c r="F9" s="3">
        <v>2180</v>
      </c>
      <c r="H9" t="s">
        <v>27</v>
      </c>
      <c r="I9" s="3" t="s">
        <v>191</v>
      </c>
      <c r="J9" s="3">
        <v>250060001</v>
      </c>
      <c r="K9" s="3" t="s">
        <v>203</v>
      </c>
      <c r="L9" s="3">
        <v>6</v>
      </c>
      <c r="M9" s="3" t="s">
        <v>203</v>
      </c>
      <c r="N9" s="3">
        <v>25</v>
      </c>
      <c r="O9" t="s">
        <v>88</v>
      </c>
      <c r="P9" s="3">
        <v>80129</v>
      </c>
      <c r="Q9" s="3">
        <v>16050.93</v>
      </c>
      <c r="R9" s="6">
        <v>42832</v>
      </c>
      <c r="S9" s="7" t="s">
        <v>210</v>
      </c>
      <c r="T9" t="s">
        <v>96</v>
      </c>
      <c r="U9" s="3" t="s">
        <v>216</v>
      </c>
      <c r="V9" s="3" t="s">
        <v>218</v>
      </c>
      <c r="W9" s="6">
        <v>42736</v>
      </c>
      <c r="X9" s="6">
        <v>43100</v>
      </c>
      <c r="Y9" s="7"/>
      <c r="Z9" s="6">
        <v>42852</v>
      </c>
      <c r="AA9" s="3" t="s">
        <v>229</v>
      </c>
      <c r="AB9" s="3">
        <v>2017</v>
      </c>
      <c r="AC9" s="6">
        <v>42849</v>
      </c>
      <c r="AD9" s="3" t="s">
        <v>231</v>
      </c>
    </row>
    <row r="10" spans="1:30" ht="12.75">
      <c r="A10" s="3">
        <v>2017</v>
      </c>
      <c r="B10" s="3" t="s">
        <v>179</v>
      </c>
      <c r="C10" s="3" t="s">
        <v>190</v>
      </c>
      <c r="D10" t="s">
        <v>15</v>
      </c>
      <c r="E10" s="3" t="s">
        <v>194</v>
      </c>
      <c r="F10" s="3"/>
      <c r="H10" t="s">
        <v>27</v>
      </c>
      <c r="I10" s="3" t="s">
        <v>190</v>
      </c>
      <c r="J10" s="3">
        <v>250060001</v>
      </c>
      <c r="K10" s="3" t="s">
        <v>203</v>
      </c>
      <c r="L10" s="3">
        <v>6</v>
      </c>
      <c r="M10" s="3" t="s">
        <v>203</v>
      </c>
      <c r="N10" s="3">
        <v>25</v>
      </c>
      <c r="O10" t="s">
        <v>88</v>
      </c>
      <c r="P10" s="3">
        <v>80129</v>
      </c>
      <c r="Q10" s="3">
        <v>11772.5</v>
      </c>
      <c r="R10" s="3"/>
      <c r="S10" s="7"/>
      <c r="T10" t="s">
        <v>96</v>
      </c>
      <c r="U10" s="3" t="s">
        <v>216</v>
      </c>
      <c r="V10" s="3" t="s">
        <v>218</v>
      </c>
      <c r="W10" s="6">
        <v>42736</v>
      </c>
      <c r="X10" s="6">
        <v>43100</v>
      </c>
      <c r="Y10" s="7" t="s">
        <v>221</v>
      </c>
      <c r="Z10" s="6">
        <v>42852</v>
      </c>
      <c r="AA10" s="3" t="s">
        <v>229</v>
      </c>
      <c r="AB10" s="3">
        <v>2017</v>
      </c>
      <c r="AC10" s="6">
        <v>42849</v>
      </c>
      <c r="AD10" s="3" t="s">
        <v>232</v>
      </c>
    </row>
    <row r="11" spans="1:30" ht="12.75">
      <c r="A11" s="3">
        <v>2017</v>
      </c>
      <c r="B11" s="3" t="s">
        <v>180</v>
      </c>
      <c r="C11" s="5" t="s">
        <v>191</v>
      </c>
      <c r="D11" t="s">
        <v>19</v>
      </c>
      <c r="E11" s="3" t="s">
        <v>195</v>
      </c>
      <c r="F11" s="3">
        <v>9510</v>
      </c>
      <c r="H11" t="s">
        <v>27</v>
      </c>
      <c r="I11" s="3" t="s">
        <v>191</v>
      </c>
      <c r="J11" s="3">
        <v>250060001</v>
      </c>
      <c r="K11" s="3" t="s">
        <v>203</v>
      </c>
      <c r="L11" s="3">
        <v>6</v>
      </c>
      <c r="M11" s="3" t="s">
        <v>203</v>
      </c>
      <c r="N11" s="3">
        <v>25</v>
      </c>
      <c r="O11" t="s">
        <v>88</v>
      </c>
      <c r="P11" s="3"/>
      <c r="Q11" s="3">
        <v>31819.96</v>
      </c>
      <c r="R11" s="3"/>
      <c r="S11" s="7"/>
      <c r="T11" t="s">
        <v>96</v>
      </c>
      <c r="U11" s="3" t="s">
        <v>216</v>
      </c>
      <c r="V11" s="3" t="s">
        <v>219</v>
      </c>
      <c r="W11" s="6">
        <v>42736</v>
      </c>
      <c r="X11" s="6">
        <v>43100</v>
      </c>
      <c r="Y11" s="7" t="s">
        <v>222</v>
      </c>
      <c r="Z11" s="6">
        <v>42852</v>
      </c>
      <c r="AA11" s="3" t="s">
        <v>229</v>
      </c>
      <c r="AB11" s="3">
        <v>2017</v>
      </c>
      <c r="AC11" s="6">
        <v>42849</v>
      </c>
      <c r="AD11" s="3" t="s">
        <v>233</v>
      </c>
    </row>
    <row r="12" spans="1:30" ht="12.75">
      <c r="A12" s="3">
        <v>2017</v>
      </c>
      <c r="B12" s="3" t="s">
        <v>181</v>
      </c>
      <c r="C12" s="5" t="s">
        <v>189</v>
      </c>
      <c r="D12" t="s">
        <v>15</v>
      </c>
      <c r="E12" s="3" t="s">
        <v>194</v>
      </c>
      <c r="F12" s="3">
        <v>2106</v>
      </c>
      <c r="H12" t="s">
        <v>27</v>
      </c>
      <c r="I12" s="4" t="s">
        <v>201</v>
      </c>
      <c r="J12" s="3">
        <v>250060001</v>
      </c>
      <c r="K12" s="3" t="s">
        <v>203</v>
      </c>
      <c r="L12" s="3">
        <v>6</v>
      </c>
      <c r="M12" s="3" t="s">
        <v>203</v>
      </c>
      <c r="N12" s="3">
        <v>25</v>
      </c>
      <c r="O12" t="s">
        <v>88</v>
      </c>
      <c r="P12" s="3">
        <v>80129</v>
      </c>
      <c r="Q12" s="3">
        <v>12720</v>
      </c>
      <c r="R12" s="6">
        <v>42832</v>
      </c>
      <c r="S12" s="7" t="s">
        <v>211</v>
      </c>
      <c r="T12" t="s">
        <v>96</v>
      </c>
      <c r="U12" s="3" t="s">
        <v>216</v>
      </c>
      <c r="V12" s="3" t="s">
        <v>217</v>
      </c>
      <c r="W12" s="6">
        <v>42736</v>
      </c>
      <c r="X12" s="6">
        <v>43100</v>
      </c>
      <c r="Y12" s="7"/>
      <c r="Z12" s="6">
        <v>42852</v>
      </c>
      <c r="AA12" s="3" t="s">
        <v>229</v>
      </c>
      <c r="AB12" s="3">
        <v>2017</v>
      </c>
      <c r="AC12" s="6">
        <v>42849</v>
      </c>
      <c r="AD12" s="3" t="s">
        <v>234</v>
      </c>
    </row>
    <row r="13" spans="1:30" ht="12.75">
      <c r="A13" s="3">
        <v>2017</v>
      </c>
      <c r="B13" s="4" t="s">
        <v>182</v>
      </c>
      <c r="C13" s="4" t="s">
        <v>192</v>
      </c>
      <c r="D13" t="s">
        <v>13</v>
      </c>
      <c r="E13" s="3" t="s">
        <v>196</v>
      </c>
      <c r="F13" s="3"/>
      <c r="H13" t="s">
        <v>27</v>
      </c>
      <c r="I13" s="3" t="s">
        <v>201</v>
      </c>
      <c r="J13" s="3">
        <v>250010001</v>
      </c>
      <c r="K13" s="3" t="s">
        <v>204</v>
      </c>
      <c r="L13" s="3">
        <v>1</v>
      </c>
      <c r="M13" s="3" t="s">
        <v>208</v>
      </c>
      <c r="N13" s="3">
        <v>25</v>
      </c>
      <c r="O13" t="s">
        <v>88</v>
      </c>
      <c r="P13" s="3">
        <v>81245</v>
      </c>
      <c r="Q13" s="3">
        <v>52040</v>
      </c>
      <c r="R13" s="6">
        <v>42832</v>
      </c>
      <c r="S13" s="7" t="s">
        <v>212</v>
      </c>
      <c r="T13" t="s">
        <v>96</v>
      </c>
      <c r="U13" s="3" t="s">
        <v>216</v>
      </c>
      <c r="V13" s="3" t="s">
        <v>217</v>
      </c>
      <c r="W13" s="6">
        <v>42736</v>
      </c>
      <c r="X13" s="6">
        <v>43100</v>
      </c>
      <c r="Y13" s="7" t="s">
        <v>223</v>
      </c>
      <c r="Z13" s="6">
        <v>42852</v>
      </c>
      <c r="AA13" s="3" t="s">
        <v>229</v>
      </c>
      <c r="AB13" s="3">
        <v>2017</v>
      </c>
      <c r="AC13" s="6">
        <v>42849</v>
      </c>
      <c r="AD13" s="3" t="s">
        <v>235</v>
      </c>
    </row>
    <row r="14" spans="1:30" ht="12.75">
      <c r="A14" s="3">
        <v>2017</v>
      </c>
      <c r="B14" s="4" t="s">
        <v>183</v>
      </c>
      <c r="C14" s="4" t="s">
        <v>192</v>
      </c>
      <c r="D14" t="s">
        <v>5</v>
      </c>
      <c r="E14" s="3" t="s">
        <v>197</v>
      </c>
      <c r="F14" s="3">
        <v>267</v>
      </c>
      <c r="H14" t="s">
        <v>27</v>
      </c>
      <c r="I14" s="3" t="s">
        <v>201</v>
      </c>
      <c r="J14" s="3">
        <v>250150001</v>
      </c>
      <c r="K14" s="3" t="s">
        <v>205</v>
      </c>
      <c r="L14" s="3">
        <v>15</v>
      </c>
      <c r="M14" s="3" t="s">
        <v>209</v>
      </c>
      <c r="N14" s="3">
        <v>25</v>
      </c>
      <c r="O14" t="s">
        <v>88</v>
      </c>
      <c r="P14" s="3">
        <v>81400</v>
      </c>
      <c r="Q14" s="3">
        <v>15000</v>
      </c>
      <c r="R14" s="3"/>
      <c r="S14" s="7"/>
      <c r="T14" t="s">
        <v>96</v>
      </c>
      <c r="U14" s="3" t="s">
        <v>216</v>
      </c>
      <c r="V14" s="3" t="s">
        <v>217</v>
      </c>
      <c r="W14" s="6">
        <v>42736</v>
      </c>
      <c r="X14" s="6">
        <v>43100</v>
      </c>
      <c r="Y14" s="7" t="s">
        <v>224</v>
      </c>
      <c r="Z14" s="6">
        <v>42852</v>
      </c>
      <c r="AA14" s="3" t="s">
        <v>229</v>
      </c>
      <c r="AB14" s="3">
        <v>2017</v>
      </c>
      <c r="AC14" s="6">
        <v>42849</v>
      </c>
      <c r="AD14" s="3" t="s">
        <v>236</v>
      </c>
    </row>
    <row r="15" spans="1:30" ht="12.75">
      <c r="A15" s="3">
        <v>2017</v>
      </c>
      <c r="B15" s="4" t="s">
        <v>184</v>
      </c>
      <c r="C15" s="4" t="s">
        <v>193</v>
      </c>
      <c r="D15" t="s">
        <v>5</v>
      </c>
      <c r="E15" s="3" t="s">
        <v>198</v>
      </c>
      <c r="F15" s="3">
        <v>46</v>
      </c>
      <c r="H15" t="s">
        <v>27</v>
      </c>
      <c r="I15" s="3" t="s">
        <v>202</v>
      </c>
      <c r="J15" s="3">
        <v>250110001</v>
      </c>
      <c r="K15" s="3" t="s">
        <v>206</v>
      </c>
      <c r="L15" s="3">
        <v>11</v>
      </c>
      <c r="M15" s="3" t="s">
        <v>206</v>
      </c>
      <c r="N15" s="3">
        <v>25</v>
      </c>
      <c r="O15" t="s">
        <v>88</v>
      </c>
      <c r="P15" s="3">
        <v>81020</v>
      </c>
      <c r="Q15" s="3">
        <v>3500</v>
      </c>
      <c r="R15" s="6">
        <v>42832</v>
      </c>
      <c r="S15" s="7" t="s">
        <v>213</v>
      </c>
      <c r="T15" t="s">
        <v>96</v>
      </c>
      <c r="U15" s="3" t="s">
        <v>216</v>
      </c>
      <c r="V15" s="3" t="s">
        <v>218</v>
      </c>
      <c r="W15" s="6">
        <v>42736</v>
      </c>
      <c r="X15" s="6">
        <v>43100</v>
      </c>
      <c r="Y15" s="7" t="s">
        <v>225</v>
      </c>
      <c r="Z15" s="6">
        <v>42852</v>
      </c>
      <c r="AA15" s="3" t="s">
        <v>229</v>
      </c>
      <c r="AB15" s="3">
        <v>2017</v>
      </c>
      <c r="AC15" s="6">
        <v>42849</v>
      </c>
      <c r="AD15" s="3" t="s">
        <v>237</v>
      </c>
    </row>
    <row r="16" spans="1:30" ht="12.75">
      <c r="A16" s="3">
        <v>2017</v>
      </c>
      <c r="B16" s="4" t="s">
        <v>185</v>
      </c>
      <c r="C16" s="4" t="s">
        <v>189</v>
      </c>
      <c r="D16" t="s">
        <v>5</v>
      </c>
      <c r="E16" s="3" t="s">
        <v>198</v>
      </c>
      <c r="F16" s="3">
        <v>348</v>
      </c>
      <c r="H16" t="s">
        <v>27</v>
      </c>
      <c r="I16" s="3" t="s">
        <v>201</v>
      </c>
      <c r="J16" s="3">
        <v>250110001</v>
      </c>
      <c r="K16" s="3" t="s">
        <v>206</v>
      </c>
      <c r="L16" s="3">
        <v>11</v>
      </c>
      <c r="M16" s="3" t="s">
        <v>206</v>
      </c>
      <c r="N16" s="3">
        <v>25</v>
      </c>
      <c r="O16" t="s">
        <v>88</v>
      </c>
      <c r="P16" s="3">
        <v>81020</v>
      </c>
      <c r="Q16" s="3">
        <v>13376.06</v>
      </c>
      <c r="R16" s="6">
        <v>42832</v>
      </c>
      <c r="S16" s="7" t="s">
        <v>214</v>
      </c>
      <c r="T16" t="s">
        <v>96</v>
      </c>
      <c r="U16" s="3" t="s">
        <v>216</v>
      </c>
      <c r="V16" s="3" t="s">
        <v>217</v>
      </c>
      <c r="W16" s="6">
        <v>42736</v>
      </c>
      <c r="X16" s="6">
        <v>43100</v>
      </c>
      <c r="Y16" s="7" t="s">
        <v>226</v>
      </c>
      <c r="Z16" s="6">
        <v>42852</v>
      </c>
      <c r="AA16" s="3" t="s">
        <v>229</v>
      </c>
      <c r="AB16" s="3">
        <v>2017</v>
      </c>
      <c r="AC16" s="6">
        <v>42849</v>
      </c>
      <c r="AD16" s="3" t="s">
        <v>238</v>
      </c>
    </row>
    <row r="17" spans="1:30" ht="12.75">
      <c r="A17" s="3">
        <v>2017</v>
      </c>
      <c r="B17" s="4" t="s">
        <v>186</v>
      </c>
      <c r="C17" s="4" t="s">
        <v>190</v>
      </c>
      <c r="D17" t="s">
        <v>15</v>
      </c>
      <c r="E17" s="3" t="s">
        <v>194</v>
      </c>
      <c r="F17" s="3">
        <v>2134</v>
      </c>
      <c r="H17" t="s">
        <v>27</v>
      </c>
      <c r="I17" s="3" t="s">
        <v>190</v>
      </c>
      <c r="J17" s="3">
        <v>250060001</v>
      </c>
      <c r="K17" s="3" t="s">
        <v>203</v>
      </c>
      <c r="L17" s="3">
        <v>6</v>
      </c>
      <c r="M17" s="3" t="s">
        <v>203</v>
      </c>
      <c r="N17" s="3">
        <v>25</v>
      </c>
      <c r="O17" t="s">
        <v>88</v>
      </c>
      <c r="P17" s="3">
        <v>80129</v>
      </c>
      <c r="Q17" s="3">
        <v>9655.52</v>
      </c>
      <c r="R17" s="6">
        <v>42832</v>
      </c>
      <c r="S17" s="7" t="s">
        <v>215</v>
      </c>
      <c r="T17" t="s">
        <v>96</v>
      </c>
      <c r="U17" s="3" t="s">
        <v>216</v>
      </c>
      <c r="V17" s="3" t="s">
        <v>218</v>
      </c>
      <c r="W17" s="6">
        <v>42736</v>
      </c>
      <c r="X17" s="6">
        <v>43100</v>
      </c>
      <c r="Y17" s="7" t="s">
        <v>227</v>
      </c>
      <c r="Z17" s="6">
        <v>42852</v>
      </c>
      <c r="AA17" s="3" t="s">
        <v>229</v>
      </c>
      <c r="AB17" s="3">
        <v>2017</v>
      </c>
      <c r="AC17" s="6">
        <v>42849</v>
      </c>
      <c r="AD17" s="3" t="s">
        <v>239</v>
      </c>
    </row>
    <row r="18" spans="1:30" ht="12.75">
      <c r="A18" s="3">
        <v>2017</v>
      </c>
      <c r="B18" s="4" t="s">
        <v>187</v>
      </c>
      <c r="C18" s="4" t="s">
        <v>190</v>
      </c>
      <c r="D18" t="s">
        <v>18</v>
      </c>
      <c r="E18" s="3" t="s">
        <v>199</v>
      </c>
      <c r="F18" s="3"/>
      <c r="H18" t="s">
        <v>27</v>
      </c>
      <c r="I18" s="3" t="s">
        <v>190</v>
      </c>
      <c r="J18" s="3">
        <v>250060001</v>
      </c>
      <c r="K18" s="3" t="s">
        <v>203</v>
      </c>
      <c r="L18" s="3">
        <v>6</v>
      </c>
      <c r="M18" s="3" t="s">
        <v>203</v>
      </c>
      <c r="N18" s="3">
        <v>25</v>
      </c>
      <c r="O18" t="s">
        <v>88</v>
      </c>
      <c r="P18" s="3">
        <v>80129</v>
      </c>
      <c r="Q18" s="3">
        <v>4240</v>
      </c>
      <c r="T18" t="s">
        <v>96</v>
      </c>
      <c r="U18" s="3" t="s">
        <v>216</v>
      </c>
      <c r="V18" s="3" t="s">
        <v>218</v>
      </c>
      <c r="W18" s="6">
        <v>42736</v>
      </c>
      <c r="X18" s="6">
        <v>43100</v>
      </c>
      <c r="Y18" s="7"/>
      <c r="Z18" s="6">
        <v>42852</v>
      </c>
      <c r="AA18" s="3" t="s">
        <v>229</v>
      </c>
      <c r="AB18" s="3">
        <v>2017</v>
      </c>
      <c r="AC18" s="6">
        <v>42849</v>
      </c>
      <c r="AD18" s="3" t="s">
        <v>240</v>
      </c>
    </row>
    <row r="19" spans="1:30" ht="12.75">
      <c r="A19" s="3">
        <v>2017</v>
      </c>
      <c r="B19" s="4" t="s">
        <v>188</v>
      </c>
      <c r="C19" s="4" t="s">
        <v>189</v>
      </c>
      <c r="D19" t="s">
        <v>5</v>
      </c>
      <c r="E19" s="3" t="s">
        <v>200</v>
      </c>
      <c r="F19" s="3">
        <v>109</v>
      </c>
      <c r="H19" t="s">
        <v>27</v>
      </c>
      <c r="I19" s="3" t="s">
        <v>201</v>
      </c>
      <c r="J19" s="3">
        <v>250120001</v>
      </c>
      <c r="K19" s="3" t="s">
        <v>207</v>
      </c>
      <c r="L19" s="3">
        <v>12</v>
      </c>
      <c r="M19" s="3" t="s">
        <v>207</v>
      </c>
      <c r="N19" s="3">
        <v>25</v>
      </c>
      <c r="O19" t="s">
        <v>88</v>
      </c>
      <c r="P19" s="3">
        <v>82000</v>
      </c>
      <c r="Q19" s="3">
        <v>21200</v>
      </c>
      <c r="T19" t="s">
        <v>96</v>
      </c>
      <c r="U19" s="3" t="s">
        <v>216</v>
      </c>
      <c r="V19" s="3" t="s">
        <v>217</v>
      </c>
      <c r="W19" s="6">
        <v>42736</v>
      </c>
      <c r="X19" s="6">
        <v>43100</v>
      </c>
      <c r="Y19" s="7" t="s">
        <v>228</v>
      </c>
      <c r="Z19" s="6">
        <v>42852</v>
      </c>
      <c r="AA19" s="3" t="s">
        <v>229</v>
      </c>
      <c r="AB19" s="3">
        <v>2017</v>
      </c>
      <c r="AC19" s="6">
        <v>42849</v>
      </c>
      <c r="AD19" s="3" t="s">
        <v>241</v>
      </c>
    </row>
  </sheetData>
  <sheetProtection/>
  <mergeCells count="1">
    <mergeCell ref="A6:AD6"/>
  </mergeCells>
  <dataValidations count="102">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D8:D22">
      <formula1>hidden1</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H8:H24">
      <formula1>hidden2</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O8:O25">
      <formula1>hidden3</formula1>
    </dataValidation>
    <dataValidation type="list" allowBlank="1" showInputMessage="1" showErrorMessage="1" sqref="T8:T24">
      <formula1>hidden4</formula1>
    </dataValidation>
    <dataValidation type="list" allowBlank="1" showInputMessage="1" showErrorMessage="1" sqref="T8:T24">
      <formula1>hidden4</formula1>
    </dataValidation>
    <dataValidation type="list" allowBlank="1" showInputMessage="1" showErrorMessage="1" sqref="T8:T24">
      <formula1>hidden4</formula1>
    </dataValidation>
  </dataValidations>
  <hyperlinks>
    <hyperlink ref="S17" r:id="rId1" display="http://www.cobaes.edu.mx/ai/dms/daf/Art_95/XXIX/2017/Trimestre2/Arrendamiento/Contratos/CASTULO%20MENDEZ%20DELGADO.pdf"/>
    <hyperlink ref="S13" r:id="rId2" display="http://www.cobaes.edu.mx/ai/dms/daf/Art_95/XXIX/2017/Trimestre2/Arrendamiento/Contratos/JAIME%20ALBERTO%20FELIX%20REZA.pdf"/>
    <hyperlink ref="S16" r:id="rId3" display="http://www.cobaes.edu.mx/ai/dms/daf/Art_95/XXIX/2017/Trimestre2/Arrendamiento/Contratos/JORGE%20ROBERTO%20GARCIA%20ZAZUETA.pdf"/>
    <hyperlink ref="S12" r:id="rId4" display="http://www.cobaes.edu.mx/ai/dms/daf/Art_95/XXIX/2017/Trimestre2/Arrendamiento/Contratos/JOSE%20MANUEL%20CUADRAS%20RIVERA.pdf"/>
    <hyperlink ref="S9" r:id="rId5" display="http://www.cobaes.edu.mx/ai/dms/daf/Art_95/XXIX/2017/Trimestre2/Arrendamiento/Contratos/JULIETA%20HERNANDEZ%20MENDOZA.pdf"/>
    <hyperlink ref="Y10" r:id="rId6" display="http://www.cobaes.edu.mx/ai/dms/daf/Art_95/XXIX/2017/Trimestre2/Arrendamiento/Facturas/02_Castillo_Monjaraz.pdf"/>
    <hyperlink ref="Y13" r:id="rId7" display="http://www.cobaes.edu.mx/ai/dms/daf/Art_95/XXIX/2017/Trimestre2/Arrendamiento/Facturas/05_Felix_Reza.pdf"/>
    <hyperlink ref="Y8" r:id="rId8" display="http://www.cobaes.edu.mx/ai/dms/daf/Art_95/XXIX/2017/Trimestre2/Arrendamiento/Facturas/12_Inmobiliaria_Colhuacan.pdf"/>
    <hyperlink ref="Y14" r:id="rId9" display="http://www.cobaes.edu.mx/ai/dms/daf/Art_95/XXIX/2017/Trimestre2/Arrendamiento/Facturas/06_Orencio_Meza.pdf"/>
    <hyperlink ref="Y16" r:id="rId10" display="http://www.cobaes.edu.mx/ai/dms/daf/Art_95/XXIX/2017/Trimestre2/Arrendamiento/Facturas/08_Garcia_Zazueta.pdf"/>
    <hyperlink ref="Y17" r:id="rId11" display="http://www.cobaes.edu.mx/ai/dms/daf/Art_95/XXIX/2017/Trimestre2/Arrendamiento/Facturas/09_Mendez_Delgado.pdf"/>
    <hyperlink ref="Y11" r:id="rId12" display="http://www.cobaes.edu.mx/ai/dms/daf/Art_95/XXIX/2017/Trimestre2/Arrendamiento/Facturas/03_Mariel_Constructora.pdf"/>
    <hyperlink ref="Y19" r:id="rId13" display="http://www.cobaes.edu.mx/ai/dms/daf/Art_95/XXIX/2017/Trimestre2/Arrendamiento/Facturas/11_Lizarraga_Vizcarra.pdf"/>
    <hyperlink ref="Y15" r:id="rId14" display="http://www.cobaes.edu.mx/ai/dms/daf/Art_95/XXIX/2017/Trimestre2/Arrendamiento/Facturas/07_Candida_Camacho.pdf"/>
    <hyperlink ref="S15" r:id="rId15" display="http://www.cobaes.edu.mx/ai/dms/daf/Art_95/XXIX/2017/Trimestre2/Arrendamiento/Contratos/CANDIDA%20CAMACHO%20VILLEGAS.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3</v>
      </c>
    </row>
    <row r="4" ht="12.75">
      <c r="A4" t="s">
        <v>28</v>
      </c>
    </row>
    <row r="5" ht="12.75">
      <c r="A5" t="s">
        <v>29</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21</v>
      </c>
    </row>
    <row r="18" ht="12.75">
      <c r="A18" t="s">
        <v>41</v>
      </c>
    </row>
    <row r="19" ht="12.75">
      <c r="A19" t="s">
        <v>42</v>
      </c>
    </row>
    <row r="20" ht="12.75">
      <c r="A20" t="s">
        <v>43</v>
      </c>
    </row>
    <row r="21" ht="12.75">
      <c r="A21" t="s">
        <v>44</v>
      </c>
    </row>
    <row r="22" ht="12.75">
      <c r="A22" t="s">
        <v>45</v>
      </c>
    </row>
    <row r="23" ht="12.75">
      <c r="A23" t="s">
        <v>46</v>
      </c>
    </row>
    <row r="24" ht="12.75">
      <c r="A24" t="s">
        <v>8</v>
      </c>
    </row>
    <row r="25" ht="12.75">
      <c r="A25" t="s">
        <v>47</v>
      </c>
    </row>
    <row r="26" ht="12.75">
      <c r="A26" t="s">
        <v>48</v>
      </c>
    </row>
    <row r="27" ht="12.75">
      <c r="A27" t="s">
        <v>49</v>
      </c>
    </row>
    <row r="28" ht="12.75">
      <c r="A28" t="s">
        <v>50</v>
      </c>
    </row>
    <row r="29" ht="12.75">
      <c r="A29" t="s">
        <v>51</v>
      </c>
    </row>
    <row r="30" ht="12.75">
      <c r="A30" t="s">
        <v>52</v>
      </c>
    </row>
    <row r="31" ht="12.75">
      <c r="A31" t="s">
        <v>53</v>
      </c>
    </row>
    <row r="32" ht="12.75">
      <c r="A32" t="s">
        <v>54</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96</v>
      </c>
    </row>
    <row r="2" ht="12.75">
      <c r="A2" t="s">
        <v>97</v>
      </c>
    </row>
    <row r="3" ht="12.75">
      <c r="A3"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Osuna</dc:creator>
  <cp:keywords/>
  <dc:description/>
  <cp:lastModifiedBy>Martha Osuna</cp:lastModifiedBy>
  <dcterms:created xsi:type="dcterms:W3CDTF">2017-07-14T14:49:27Z</dcterms:created>
  <dcterms:modified xsi:type="dcterms:W3CDTF">2017-07-14T21:11:52Z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