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435" activeTab="0"/>
  </bookViews>
  <sheets>
    <sheet name="saf" sheetId="1" r:id="rId1"/>
  </sheets>
  <definedNames>
    <definedName name="_xlnm.Print_Titles" localSheetId="0">'saf'!$1:$9</definedName>
  </definedNames>
  <calcPr fullCalcOnLoad="1"/>
</workbook>
</file>

<file path=xl/sharedStrings.xml><?xml version="1.0" encoding="utf-8"?>
<sst xmlns="http://schemas.openxmlformats.org/spreadsheetml/2006/main" count="61" uniqueCount="60">
  <si>
    <t>Solicitudes "I N F O M E X" Sinaloa</t>
  </si>
  <si>
    <t>Periodo:</t>
  </si>
  <si>
    <t xml:space="preserve"> Mayo 2017</t>
  </si>
  <si>
    <t>Total de Solicitudes:</t>
  </si>
  <si>
    <t>Secretaría de Administración y Finanzas</t>
  </si>
  <si>
    <t>Folio</t>
  </si>
  <si>
    <t>Solicitud</t>
  </si>
  <si>
    <t>Pendientes</t>
  </si>
  <si>
    <t>Prórrogas</t>
  </si>
  <si>
    <t>Resoluciones Legales</t>
  </si>
  <si>
    <t xml:space="preserve">Solicito la lista de proveedores activos que tienen contrato con gobierno del estado de sinaloa (de todas las dependencias que pertenecen a la administración). e indicar cuales proveedores se encuentran en lista de incumplidos. </t>
  </si>
  <si>
    <t>El C. ERNESTO SALDAÑA GARCÍA, solicito la siguiente información: 1) Copias del convenio que exista entre este Gobierno y el Club Dorados de Sinaloa en lo que respecta al uso y disfruté, usufructúo, arrendamiento, concesión o ualquiera denominación que se le haya dado al mismo convenio firmado entre el club de futbol y el Ayuntamiento  para utilizar el estadio BANORTE (antes Carlos González y González). 2) La relación de documentos que acrediten los montos invertidos en la construcción del mismo (año 2003), así como las ampliaciones y remodelaciones posteriores. Si la producción del material es muy amplia, solicito se me haga por la vía electrónica, CD o USB, esto para abaratar costos innecesarios en la reproducción de la información.</t>
  </si>
  <si>
    <t>El C. ERNESTO SALDAÑA GARCÍA, solicito la siguiente información: Copia del acta constitutiva de la constructora “OEI Inmobiliaria”, misma empresa que en un origen arrendaba a este Gobierno la UNIDAD DE SERVICIOS ESTATALES (USE). (Tengo en mi poder las facturas de arrendamiento que uds. mismos me hicieron llegar vía acceso a la información pública). Copia del convenio que ampara el arrendamiento del citado edificio entre la inmobiliaria y el Gobierno de Sinaloa. Si la producción del material es muy amplia, solicito se me haga por la vía electrónica, CD o USB, esto para abaratar costos innecesarios en la reproducción de la información.</t>
  </si>
  <si>
    <t>Curriculum de todos los Directores, Subsecretarios y Secretarios del Ejecutivo del Estado de Sinaloa. Percepción mensual total de cada uno de los Secretarios, Subsecretarios y Directores, todos del Estado de Sinaloa, incluyendo todo tipo de ingreso cualquiera que sea su concepto. ¿Que edad tiene cada uno de los Secretarios del Ejecutivo del Estado de Sinaloa?</t>
  </si>
  <si>
    <t>Solicito atentamente, en versión pública, una copia de todos los contratos celebrados entre 01/01/2000 hasta la fecha entre el gobierno del Estado de Sinaloa y cualquier de los siguientes empresas: - Seguritech Privada SA de CV y/o sus  ubsidiarias - Seguritech SA de CV y/o sus subsidiarias  - Comunicación Segura SA de CV y/o sus subsidiarias - Pierdant de la Mora Consulting SA de CV y/o sus subsidiarias - Comercializadora de Productos Alcurnia SA de CV y/o sus subsidiarias Solicito que incluya en la respuesta todos los anexos y convenios modificatorios de cada contrato.</t>
  </si>
  <si>
    <t>Haciendo uso de mi derecho constitucional plasmado en el párrafo segundo del artículo sexto y octavo constitucional, solicitó a siguiente información de forma gratuita y mediante la herramienta Infomex: -Solicito se me entregue copia simple electrónica sin costo de todos los expedientes de licitaciones de compras o adquisición de obras o servicios del Gobierno del Estado de Sinaloa que se han celebrado del 1 de enero de 2017 a la fecha de la presente solicitud de acceso a la información.</t>
  </si>
  <si>
    <t>Solicito copia digital de los contratos y ampliación de contratos suscritos c on las siguientes empresas: MagueyRepresentaciones S. C.; Maripisa S. A. de C. V.; Ildemasa S. A. de C. V.; Lujavsa S. A. de C. V.; y Amarula S. C., durante  l periodo comprendido del 1 de enero de 2004 al 4 de mayo de 2017.</t>
  </si>
  <si>
    <t>Haciendo uso de mi derecho constitucional plasmado en el párrafo segundo del artículo sexto y octavo constitucional, solicitó a siguiente información de forma gratuita y mediante la herramienta Infomex: -Solicito saber la cantidad en número, de unidades motrices que han sido adquiridas por el Gobierno del Estado de Sinaloa, del 1 enero de 2017 a la fecha, para destinarse a patrullas de Policía. Solicito se me desglose el costo económico en pesos de cada una de las adquisiciones, por fecha, monto y división entre costo de vehículo, y equipamiento policiales. Ahí mismo se me especifique las características físicas de la unidad, año y versión de las mismas. Se agregue a que empresa y/razón social se compraron y el domicilio fiscal. -Solicito las copias simples en electrónico de las facturas fiscales de cada una de las compras de vehículos tipo pic k y/o autos destinados a patrullas y del equipamiento. -Solicito se me desglose de cada una de las adquisiciones, el método de compra de acuerdo a la Ley de Adquisiciones, Arrendamientos, Servicios y Administración de Bienes Muebles para el Estado de Sinaloa, y el origen de los recursos económicos. Solicito, se entregue copia simple electrónica del contrato que se pacto con las empresas a las que se les adquirió este equipo de seguridad, como lo establece la ley en mención. -Solicito se me informe cuántas patrullas continúan siendo arrendas a particulares y se me informe del nombre y razón social de la empresa y el monto económico del contrato al que asciende en la actualidad.</t>
  </si>
  <si>
    <t>Cordial saludo, Me dirijo a ustedes en ejercicio del derecho establecido en la Ley Federal de Transparencia y Acceso a la Información Pública, para realizar un requerimiento de información a la Tesorería del Estado o área equivalente. Esta solicitud de información no está dirigida a las áreas de presupuesto o de recaudación de ingresos que realizan funciones de control presupuestal, ni tampoco requiere información del ejercicio presupuestal de los egresos o  ngresos devengados, sino de pagos e ingresos efectivamente concentrados en la tesorería. La solicitud está dirigida a las áreas e contabilidad en la tesorería o contabilidad gubernamental que registran las pólizas contables para registrar la concentración de ingresos y pagos en la tesorería. La información que muy amablemente solicito es la siguiente: 1. El monto de la póliza contable mensual por concepto de ingresos concentrados en la tesorería para cada mes de los años 2013, 2014, 2015, 2016 y lo que va de 2017. Este requerimiento de información se refiere al monto total registrad o en la póliza contable al cierre de cada mes para registrar la concentración de efectivo depositado en cuentas bancarias de la tesorería derivado de la recaudación de los conceptos de ingreso contenidos en la ley de ingresos del estado para fondear el presupuesto de egresos del estado. Esta solicitud de información no solicita reportes de recaudación fiscal. Esta solicitud de información solicita la información por mes, en formato Excel indicado la fecha, y el monto o suma de las pólizas contables de ingresos concentrados (depositados) en la tesorería. 2. El monto de la póliza contable  ensual por concepto de los pagos realizados por la tesorería y unidades ejecutoras que realizan pagos directos para los años 2013, 2014, 2015, 2016 y lo que va de 2017. Este requerimiento de información se efiere al monto total de la póliza contable al cierre de cada mes para registrar los pagos realizados por la tesorería y
otras unidades que realizan pagos directos. No solicita información de la ejecución presupuestal reportada como
devengada en cuenta pública o informes trimestrales. Este requerimiento de información solicita información por mes, en
formato Excel indicando la fecha y el monto total de pagos realizados por la tesorería.
A los efectos de dar respuesta a la solicitud o solicitar cualquier aclaratoria, rogamos a ustedes enviar cualquier
notificación, documento o respuesta a la dirección de correo electrónico provista.
Agradeciendo de antemano la atención que se le brinde a la presente, conforme a procedimiento y responsabilidades de
la ley.
Atentamente,
Jorge de Leon</t>
  </si>
  <si>
    <t xml:space="preserve">Cordial saludo, Me dirijo a ustedes en ejercicio del derecho establecido en la Ley Federal de Transparencia y Acceso a la Información Pública, para realizar un requerimiento de información a la Unidad de presupuesto del Estado o área equivalente. La información que muy amablemente solicito proviene del informe de la cuenta pública y es de frecuencia mensual: 1. El monto mensual de ingresos presupuestarios, para cada uno de los meses de 2013, 2014, 2015, 2016 y lo  ue va de 2017. 2. El monto mensual de egresos presupuestarios, para cada uno de los meses de 2013, 2014, 2015, 2016 y lo que va de 2017. 3. El monto correspondiente al concepto total de activo circulante, además del monto especifico del efectivo y equivalentes en Bancos y tesorería que se reportan como parte del activo circulante, para cada uno de los  eses de 2013, 2014, 2015, 2016 y lo que va de 2017. 4. El monto correspondiente al total de pasivo circulante, además del  monto específico de deuda con proveedores y cuentas por pagar reportado como parte del pasivo circulante para cada uno de los meses de 2013, 2014, 2015, 2016 y lo que va de 2017. Este requerimiento de información solicita información por mes, en formato Excel indicando la fecha y el monto por cada una de los conceptos. Este requerimiento no solicita estados de cuenta bancarios, ni datos/información bancarios protegidos por la ley de secreto bancario. A los efectos de dar respuesta a la solicitud o solicitar cualquier aclaratoria, rogamos a ustedes enviar cualquier notificación, documento o respuesta a la dirección de correo electrónico provista. Agradeciendo de antemano la atención que se le brinde a la presente, conforme a procedimiento y responsabilidades de la ley. Atentamente, Jorge de Leon. </t>
  </si>
  <si>
    <t xml:space="preserve">Cordial saludo, Me dirijo a ustedes en ejercicio del derecho establecido en la Ley Federal de Transparencia y Acceso a la Información Pública, para realizar un requerimiento de información a la Unidad de presupuesto del Estado o área equivalente. La información que muy amablemente solicito proviene del informe de la cuenta pública y es de frecuencia mensual: 1. El monto mensual de ingresos presupuestarios, para cada uno de los meses de 2013, 2014, 2015, 2016 y lo  ue va de 2017. 2. El monto mensual de egresos presupuestarios, para cada uno de los meses de 2013, 2014, 2015, 2016 y lo que va de 2017. 3. El monto correspondiente al concepto total de activo circulante, además del monto especifico del efectivo y equivalentes en Bancos y tesorería que se reportan como parte del activo circulante, para cada uno de los  eses de 2013, 2014, 2015, 2016 y lo que va de 2017. 4. El monto correspondiente al total de pasivo circulante, además del monto específico de deuda con proveedores y cuentas por pagar reportado como parte del pasivo circulante para cada uno de los meses de 2013, 2014, 2015, 2016 y  lo que va de 2017. Este requerimiento de información solicita información por mes, en formato Excel indicando la fecha y el monto por cada una de los conceptos. Este requerimiento no solicita estados de cuenta bancarios, ni datos/información b ancarios protegidos por la ley de secreto bancario. A los efectos de dar respuesta a la solicitud o solicitar cualquier aclaratoria, rogamos a ustedes enviar cualquier notificación, documento o respuesta a la dirección de correo electrónico provista. Agradeciendo de antemano la atención que se le brinde a la presente, conforme a procedimiento y responsabilidades de la ley. Atentamente, Jorge de Leon. </t>
  </si>
  <si>
    <t>Solicito un informe detallado de los pagos realizados durante los meses de enero, febrero, marzo, abril y mayo por pauta de redes sociales en las cuentas de Facebook, Instagram y Twitter de Quirino Ordaz Coppel. Detallar por cada una de las cuentas aquí señaladas, cuánto se ha pagado mensualmente: https://www.instagram.com/quirino_ordaz/ https://www.facebook.com/quirinoordazcoppel/ https://twitter.com/QuirinoOC?lang=es.</t>
  </si>
  <si>
    <t xml:space="preserve">Solicito un informe detallado de los pagos realizados durante los meses de enero, febrero, marzo, abril y mayo por pauta de redes sociales en las cuentas de Facebook y Twitter de Gobierno del Estado de Sinaloa Detallar por cada una de las cuentas aquí señaladas, cuánto se ha pagado mensualmente: https://www.facebook.com/gobsinaloa/?fref=ts https://twitter.com/gobsinaloa?lang=es. </t>
  </si>
  <si>
    <t xml:space="preserve">Solicito copia de la bitácora de vuelo de cada una de las siguientes aeronaves XC-HIX DASSAULT FALCON 20, XCHHS AEROCOMMANDER 690, XC-SIN AUGUSTA 109 (HELICOPTERO), XC-MZT BELL 206 (HELICOPTERO), XCCUL BELL 206 (HELICOPTERO), XB-ATC BELL 412 (HELICOPTERO), XC-LNM AUGUSTA 119 (HELICOPTERO),
XC-LMZ AUGUSTA 119 (HELICOPTERO) desglosado por hora, día, mes y año, desde el 1 de enero del 2005 hasta el 30 de abril del 2017. </t>
  </si>
  <si>
    <t xml:space="preserve">Solicito saber el costo del mantenimiento y/o reparaciones que se realizaron a las siguientes aeronaves: XC-HIX DASSAULT FALCON 20, XC-HHS AEROCOMMANDER 690, XC-SIN AUGUSTA 109 (HELICOPTERO), XC-MZT BELL 206 (HELICOPTERO), XC-CUL BELL 206 (HELICOPTERO), XB-ATC BELL 412 (HELICOPTERO), XC-LNM AUGUSTA 119 (HELICOPTERO), XC-LMZ AUGUSTA 119 (HELICOPTERO) desglosado por hora, día, mes y año e n que se hizo el mantenimiento y/o reparación desde el 1 de enero del 2005 hasta el 30 de abril del 2017. </t>
  </si>
  <si>
    <t xml:space="preserve">Solicito copia de los contratos y anexos de la compra y/o renta que se hayan realizado desde el 1 de enero del 2005 hasta el 30 de abril del 2017 que se haya realizado por las siguientes aeronaves: XC-HIX DASSAULT FALCON 20, XC-HHS AEROCOMMANDER 690, XC-SIN AUGUSTA 109 (HELICOPTERO), XC-MZT BELL 206 (HELICOPTERO), XC-CUL BELL 206 (HELICOPTERO), XB-ATC BELL 412 (HELICOPTERO), XC-LNM AUGUSTA 119 (HELICOPTERO), XC-LMZ AUGUSTA 119 (HELICOPTERO). </t>
  </si>
  <si>
    <t>El C. ERNESTO SALDAÑA GARCÍA, solicita: 1) Copia del estudio de impacto ambiental, y/o de factibilidad y/o de impacto vial del ESTADIO DE LOS TOMATEROS DE CULIACÁN, ubicado en esta ciudad, mismo estudio que de ió realizarse en los años, 2012, 2013, 2014, 2015, 2016 o 2017 como requisito para la construcción del mismo. 2) Copia de la justificación y análisis que realizó el Gobierno de Sinaloa para determinar que procede la construcción del estadio referido, así como la solicitud formal para el financiamiento de los recursos federales. 3) Copia del actual plan de protección civil estatal con que cuenta el referido estadio.</t>
  </si>
  <si>
    <t>El C. ERNESTO SALDAÑA GARCÍA, solicita: 1) Copia de los documentos que acrediten las 249 cámaras (o la cantidad que sea, al parecer son 236 según refiere el mismo Ayuntamiento de Culiacán) de video-vigilancia que  se instalaron en este municipio. 2) Copia del contrato (s) que se firmaron con los proveedores de dichos aparatos. (Anexo copias de respuestas del Ayuntamiento de Culiacán donde se sugiere que dicha información está en este Gobierno del Estado).</t>
  </si>
  <si>
    <t>El C. ERNESTO SALDAÑA GARCÍA, solicita: 1) Copia de los documentos que acrediten las 249 cámaras (o la cantidad que sea, al parecer son 236 según refiere el mismo Ayuntamiento de Culiacán) de video-vigilancia que se instalaron en este municipio. 2) Copia del contrato (s) que se firmaron con los proveedores de dichos aparatos. (Anexo copias de respuestas del Ayuntamiento de Culiacán donde se sugiere que dicha información está en este Gobierno del Estado).</t>
  </si>
  <si>
    <t>Entregar cualquier documento físico o electrónico donde se pueda consultar el total de trabajadores del gobierno del estado por contrato, honorarios, base, confianza y eventuales de los meses enero al 15 de mayo de 2017.</t>
  </si>
  <si>
    <t>Solicito la copia de los contratos y anexos, así como de las ampliaciones de contrato y sus respectivos anexos, que fueron otorgados durante el periodo del 1 de enero de 2011 a la fecha, a las siguientes empresas: Intermediaria Médica Sinaloa Médica  Herramientas Médicas Sistema Mi Salud Sinaloa Títulos.</t>
  </si>
  <si>
    <t>Solicito la copia de los contratos y anexos, así como de las ampliaciones de contrato y sus respectivos anexos, que fueron otorgados durante el periodo del 1 de enero de 2011 a la fecha, a las siguientes empresas: Maguey  presentaciones Maripisa  IldemasaLujavsa  Amarula.</t>
  </si>
  <si>
    <t>¿El estado cuenta con normatividad para la creación de nuevos programas de desarrollo social? ¿Cuál es?</t>
  </si>
  <si>
    <t>¿El estado cuenta con normatividad que establezca la elaboracion de Reglas de Operación, lineamientos o algún otro documento normativo para los programas estatales de desarrollo social? ¿Cuál es?</t>
  </si>
  <si>
    <t>¿El Estado cuenta con alguna normatividad que establezca la difusión de información de los programas estatales de desarrollo sociales?</t>
  </si>
  <si>
    <t>¿El Estado cuenta con información desagregada del presupuesto asignado a los programas estatales de desarrollo social para algún ejercicio fiscal de 2016, o 2017? ¿En donde puedo encontrarla o la pueden mandar?</t>
  </si>
  <si>
    <t xml:space="preserve">Solicito copias simples de todo aquel documento que compruebe la venta del avión Falcon modelo 1972 realizada en
la administración anterior de Mario López Valdez. Me refiero en particular a aquellos documentos donde se puede leer la fecha, el monto de venta, el modelo que se vende, y la persona física o moral a la que se vende. </t>
  </si>
  <si>
    <t>Solicito copia de los contratos y ampliaciones de contratos, incluyendo sus anexos, realizados por esta entidad pública con las empresas siguientes, correspondiente al periodo del 1 de enero de 2011 a la fecha actual de recibir esta solicitud de información: Imprenta Comercial El Debate S. A. de C. V.  El Debate S. A. de C. V.Empresas El Debate S. A. de C. V.</t>
  </si>
  <si>
    <t>Solicito copia del contrato, y sus anexos, suscrito con el propósito de digitalizar los documentos que posee el Registro Público de la Propiedad del Estado de Sinaloa.</t>
  </si>
  <si>
    <t>Solicito copia de las facturas y cheques emitidos, en versión pública, por esta entidad pública en los periodos siguientes: del 1 de julio de 2010 al 31 de diciembre de 2010 y también del 1 de julio de 2016 al 31 de diciembre del 2016.</t>
  </si>
  <si>
    <t>Cordial saludo, Me dirijo a ustedes en ejercicio del derecho establecido en la Ley Federal de Transparencia y Acceso a  a Información  Pública, para realizar un requerimiento de información a la Tesorería del Estado o área equivalente. Esta solicitud de información no está dirigida a las áreas de presupuesto o de recaudación de ingresos que realizan funciones de control presupuestal, ni tampoco requiere información del ejercicio presupuestal de los egresos o  ngresos devengados, sino de pagos e ingresos efectivamente concentrados en la tesorería. La solicitud está dirigida a las áreas de contabilidad en la tesorería o contabilidad gubernamental que registran las pólizas contables para registrar  la concentración de ingresos y pagos en la tesorería. La información que muy amablemente solicito es la siguiente: 1. El monto de la póliza contable mensual por concepto de ingresos concentrados en la tesorería para cada mes de los años 2013, 2014, 2015, 2016 y lo que va de 2017. Este requerimiento de información se refiere al monto total registrad  en la póliza contable al cierre de cada mes para registrar la concentración de efectivo depositado en cuentas bancarias de la tesorería derivado de la recaudación de los conceptos de ingreso contenidos en la ley de ingresos del estado para fondear el presupuesto de egresos del estado. Esta solicitud de información no solicita reportes de recaudación fisc l. Esta solicitud de información solicita la información por mes, en formato Excel indicado la fecha, y el monto o suma de las pólizas contables de ingresos concentrados (depositados) en la tesorería. 2. El monto de la póliza contable mensual por concepto de los pagos realizados por la tesorería y unidades ejecutoras que realizan pagos directos para los años 2013, 2014, 2015, 2016 y lo que va de 2017. Este requerimiento de información se refiere al monto total de la póliza contable al cierre de cada mes para registrar los pagos realizados por la tesorería  y otras unidades que realizan pagos directos. No solicita información de la ejecución presupuestal reportada como devengada en cuenta pública o informes trimestrales. Este requerimiento de información solicita información por mes , en formato Excel indicando la fecha y el monto total de pagos realizados por la tesorería. A los efectos de dar respuesta a la solicitud o solicitar cualquier aclaratoria, rogamos a ustedes enviar cualquier notificación, documento o respuesta a la dirección de correo electrónico provista. 
Agradeciendo de antemano la atención que se le brinde a la presente, conforme a procedimiento y responsabilidades de
la ley.
Atentamente,
Jorge de Leon</t>
  </si>
  <si>
    <t>Haciendo uso de mi derecho constitucional plasmado en el párrafo segundo del artículo sexto y octavo constitucional, solicitó a siguiente información de forma gratuita y mediante la herramienta Infomex: -Solicito se me entregue copia simple electrónica sin costo de todos los expedientes de licitaciones de compras o adquisición de obras y/o servicios que Gobierno del Estado de Sinaloa han celebrado del 1 de enero de 2017 a la fecha de la presente solicitud de acceso a la información con particulares. -Solicito se me informe el número de licitaciones, el alcance (local, nacional o internacional) y las fechas de celebración de los diferentes procesos licitatorios que marca la ley.</t>
  </si>
  <si>
    <t>Quiero conocer toda la información, presupuesto y adquisiciones en materia informática, digitization, inversión en infraestructura tecnológica e informática para todas las operaciones administrativas referentes a programas de  poyos y estímulos federal-estatal, del periodo 2012-2017.</t>
  </si>
  <si>
    <t>Solicitud de talones de cheque a nombre de alba lidia sandoval lópez, correspondientes a las siguientes quincenas:  2009: 15 de octubre  30 de octubre 15 de noviembre 30 de noviembre 15 de diciembre 30 de diciembre 2010 15 de enero 30 de enero 15 de febrero  28 de febrero 15 de marzo 30 de marzo  15 de abril 30 de abril  15 de mayo 15 de octubre 2011 15 de agosto 30 de septiembre 2012  30 de agosto 15 de noviembre 30 de noviembre 15 de diciembre 30 de diciembre  - - - - -</t>
  </si>
  <si>
    <t>En base al articulo 8vo constitucional Solicito lo recaudado por concepto de ingresos por servicios del registro publico de la propiedad 2015,2016.</t>
  </si>
  <si>
    <t>En base al articulo 8vo constitucional solicito el monto recaudado por concepto de solicitud de informacion de datos registrales de propiedad desde el 2006, 2007, 2008, 2009, 2010, 2011, 2012, 2013, 2014, 2015, 2016.</t>
  </si>
  <si>
    <t>En base al articulo 8vo constitucional solicito el monto recaudado por concepto de ventas de copias simples en la oficina del registro publico de la propiedad del 2006, 2007, 2008, 2009, 2010, 2011, 2012, 2013, 2014, 2015, 2016.</t>
  </si>
  <si>
    <t>En base al articulo 8vo constitucional solicito el monto recaudado por concepto de ventas de copias certificadas en la oficina del registro publico de la propiedad del 2006, 2007, 2008, 2009, 2010, 2011, 2012, 2013, 2014, 2015, 2016.</t>
  </si>
  <si>
    <t>En base al articulo 8vo constitucional quien es la empresa proveedora del servicio de copiado en la oficina delregistro publico de la propiedad 2015, 2016, 2017, anexar copia de contratos o convenios anexar copia de contratos o convenios.</t>
  </si>
  <si>
    <t>Solicito la lista de proveedores activos que tienen contrato con gobierno del estado  de sinaloa de enero a diciembre de 2016 (de todas las dependencias que pertenecen a la administración). e indicar cuales proveedores se encuentran en lista de incumplidos.</t>
  </si>
  <si>
    <t>Con fundamento en los artículos 6 y 8 de la Constitución Política de los Estados Unidos Mexicanos solicito se me proporcione sin costo y en formato abierto la siguiente información: 1.- Documento en que conste la relación de todos los viajes que ha hecho el Secretario de Administración y Finanzas, Carlos Ortega Carricarte, a la Ciudad de México o a cualquier otra ciudad fuera del estado de Sinaloa o fuera del país durante el periodo del 1 de enero del 2017 al 20 de mayo del 2017. 2.- De cada uno de los viajes realizados por Carlos Ortega Carricarte, especificar fecha, lugar de salida y el  estino, así como el motivo del viaje (agenda). 3.- En el documento, precisar el costo total de cada uno de los viajes, y desglosar el gasto en transporte (si fue en autobús o avión), hospedaje y alimentación.</t>
  </si>
  <si>
    <t>Con fundamento en los artículos 6 y 8 de la Constitución Política de los Estados Unidos Mexicanos solicito se me proporcione sin costo y en formato abierto la siguiente información: 1.- Cantidad de litros de gasolina que están autorizados semanal o mensualmente a cada una de las secretarías de gobierno del estado de Sinaloa. Detallar el costo en pesos por cada una de las Secretarías durante el periodo del 1 de enero al 20 de mayo de 2017. 2.- Precisar cuántos litros de gasolina consume al mes cada unos de los titulares de las Secretaría ejecutivas de gobierno: (Secretaría General de Gobierno, la de Administración y Finanzas, la de Innovación, la de Desarrollo Social, la de Desarrollo Económico, la de Obras Públicas, la de Educación Pública y Cultura, la de Salud, la de Agricultura y Ganadería, la de Turismo, la de Seguridad Pública, la de Transparencia y Rendición de Cuentas, la de Desarrollo Sustentable y la de Pesca y Acuacultura). Precisar el consumo y costo del consumo por cada uno de manera mensual, desde el 1 de enero al 20 de mayo de 2017. 3.- A cuánto asciende el gasto total en combustible semanal o mensual en el gobierno del estado de Sinaloa. Precisar antidad en litros y cantidad de dinero de manera mensual durante el periodo del 1 de enero al 20 de mayo de 2017.</t>
  </si>
  <si>
    <t>Con fundamento en los artículos 6 y 8 de la Constitución Política de los Estados Unidos Mexicanos solicito se me proporcione sin costo y en formato abierto la siguiente información: 1.- Consumo total de combustible realizado durante los meses de enero a diciembre del 2016 en todas las secretarías y áreas del gobierno de Sinaloa. Detallar cantidad en litros de manera mensual. 2.- Gasto total destinado en pesos al pago de combustible consumido por el gobierno del estado de Sinaloa durante el periodo de enero a diciembre de 2016. Detallar montos de manera mensual.</t>
  </si>
  <si>
    <t>Solicito de la manera más atenta se me proporcione la siguiente informacion: 1.De acuerdo a los convenios realizados por Gobierno del Estado con municipios, me informe, cual es la cantidad y/o recursos economicos que han otorgado las cervecerías de Grupo Modelo y Grupo Tecate por venta de cerveza en horarios extraordinarios, a el PIDS (patronato Impulsor del Deporte Sinaloense), a los municipios de navolato, culiacan, mochis, mazatlan, y que me informen de esos recursos, cuanto se ha aplicado en obras deportivas en los municipios antes mencionados, y el  osto de cada obra y/o infraestructura. 2. Solicito sueldos neto del presidente del PIDS, asi como del director general, encargado de juridico, coordinador de infraestructura, coordinador de gestoria, coordinador de administracion uy finanzas, auxiliar contable, comunicacion y marketing social, gestion de fondos, coordinadores de zonas norte, centro,sur, limpieza, vigilancia, (todo el personal que pertenezca al PIDS) Solicito información en formato abierto (excel, word).</t>
  </si>
  <si>
    <t>Relación completa y expedientes de licitaciones de compras de Gobierno del Estado de Sinaloa. Copia de todos los convenios celebrados por Gobierno del Estado de Sinaloa con SEDENA. Cuantas patrullas ha comprado Gobierno del Estado de Sinaloa, de enero de 2017 a la fecha? A quien? Se licitó la compra? A qué proveedor? Anexar documentos relacionados.</t>
  </si>
  <si>
    <t>Se solicita constancia de percepciones del Gobernador del Estado de Sinaloa de los ejercicios 2014, 2015 y 2016.</t>
  </si>
  <si>
    <t>Pagos realizados del gobierno del Estado para la empresa “Inversiones inmobiliarias del fuerte S.A.” desde el 2012 hasta la fecha. Especificar periodos, conceptos y montos. Quién realizó las adecuaciones al edificio del ahora centro integral de procuración de justicia de Los Mochis Sinaloa. Entregar copia con versión pública del plano firmado por las partes anexo al presente contrato 1938 y que forma parte integral del mismo según lo dice el expediente. Versión pública del acta de entrega recepción de las oficinas del centro integral de procuración de justicia de Los Mochis Sinaloa.</t>
  </si>
  <si>
    <t>Solicito copia o copias de todos los contratos, realizados para la instalación de cámaras de seguridad, copia de las facturas generadas por la instalación, mantenimiento y reparación, copia de los cheques correspondientes por el pago de la instalación y mantenimiento según el contrato. agregar, de existir, copias correspondientes a informes del deterioro y de la necesidad de reparación de equipos (informes, reportes, memorándums o cualquier otro documento que alertó en su momento del deterioro de los equipos)... Agregar informe y/o inventario de las condiciones en las que fue recibido el equipo por la administración actual.</t>
  </si>
  <si>
    <t>T o t a l</t>
  </si>
  <si>
    <t xml:space="preserve">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</si>
</sst>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3">
    <font>
      <sz val="11"/>
      <color theme="1"/>
      <name val="Calibri"/>
      <family val="2"/>
    </font>
    <font>
      <sz val="11"/>
      <color indexed="8"/>
      <name val="Calibri"/>
      <family val="2"/>
    </font>
    <font>
      <sz val="10"/>
      <name val="Arial"/>
      <family val="2"/>
    </font>
    <font>
      <sz val="8"/>
      <name val="Verdana"/>
      <family val="2"/>
    </font>
    <font>
      <b/>
      <sz val="14"/>
      <name val="Verdana"/>
      <family val="2"/>
    </font>
    <font>
      <sz val="10"/>
      <name val="Verdana"/>
      <family val="2"/>
    </font>
    <font>
      <b/>
      <sz val="10"/>
      <name val="Verdana"/>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9"/>
      <name val="Verdana"/>
      <family val="2"/>
    </font>
    <font>
      <sz val="10"/>
      <color indexed="8"/>
      <name val="Verdan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
      <b/>
      <sz val="10"/>
      <color theme="0"/>
      <name val="Verdana"/>
      <family val="2"/>
    </font>
    <font>
      <sz val="10"/>
      <color theme="1"/>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991426"/>
        <bgColor indexed="64"/>
      </patternFill>
    </fill>
    <fill>
      <patternFill patternType="solid">
        <fgColor rgb="FFDED6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19">
    <xf numFmtId="0" fontId="0" fillId="0" borderId="0" xfId="0" applyFont="1" applyAlignment="1">
      <alignment/>
    </xf>
    <xf numFmtId="0" fontId="3" fillId="0" borderId="0" xfId="51" applyFont="1" applyAlignment="1">
      <alignment horizontal="center"/>
      <protection/>
    </xf>
    <xf numFmtId="0" fontId="5" fillId="0" borderId="0" xfId="51" applyFont="1">
      <alignment/>
      <protection/>
    </xf>
    <xf numFmtId="0" fontId="5" fillId="0" borderId="0" xfId="51" applyFont="1" applyAlignment="1">
      <alignment horizontal="left"/>
      <protection/>
    </xf>
    <xf numFmtId="17" fontId="41" fillId="33" borderId="0" xfId="51" applyNumberFormat="1" applyFont="1" applyFill="1" applyBorder="1" applyAlignment="1">
      <alignment horizontal="center" vertical="center" wrapText="1"/>
      <protection/>
    </xf>
    <xf numFmtId="0" fontId="2" fillId="0" borderId="0" xfId="51">
      <alignment/>
      <protection/>
    </xf>
    <xf numFmtId="0" fontId="5" fillId="0" borderId="10" xfId="51" applyFont="1" applyBorder="1" applyAlignment="1">
      <alignment horizontal="center"/>
      <protection/>
    </xf>
    <xf numFmtId="0" fontId="6" fillId="0" borderId="0" xfId="51" applyFont="1" applyAlignment="1">
      <alignment/>
      <protection/>
    </xf>
    <xf numFmtId="17" fontId="41" fillId="33" borderId="11" xfId="51" applyNumberFormat="1" applyFont="1" applyFill="1" applyBorder="1" applyAlignment="1">
      <alignment horizontal="center" vertical="center" wrapText="1"/>
      <protection/>
    </xf>
    <xf numFmtId="17" fontId="41" fillId="33" borderId="10" xfId="51" applyNumberFormat="1" applyFont="1" applyFill="1" applyBorder="1" applyAlignment="1">
      <alignment horizontal="center" vertical="center" wrapText="1"/>
      <protection/>
    </xf>
    <xf numFmtId="0" fontId="42" fillId="0" borderId="11" xfId="51" applyFont="1" applyFill="1" applyBorder="1" applyAlignment="1">
      <alignment horizontal="center" vertical="center" wrapText="1"/>
      <protection/>
    </xf>
    <xf numFmtId="0" fontId="42" fillId="0" borderId="10" xfId="0" applyFont="1" applyBorder="1" applyAlignment="1">
      <alignment horizontal="justify" vertical="top" wrapText="1"/>
    </xf>
    <xf numFmtId="0" fontId="42" fillId="0" borderId="10" xfId="51" applyFont="1" applyFill="1" applyBorder="1" applyAlignment="1">
      <alignment horizontal="center" vertical="center" wrapText="1"/>
      <protection/>
    </xf>
    <xf numFmtId="17" fontId="6" fillId="34" borderId="10" xfId="51" applyNumberFormat="1" applyFont="1" applyFill="1" applyBorder="1" applyAlignment="1">
      <alignment horizontal="center" vertical="center" wrapText="1"/>
      <protection/>
    </xf>
    <xf numFmtId="1" fontId="6" fillId="34" borderId="10" xfId="51" applyNumberFormat="1" applyFont="1" applyFill="1" applyBorder="1" applyAlignment="1">
      <alignment horizontal="center" vertical="center" wrapText="1"/>
      <protection/>
    </xf>
    <xf numFmtId="0" fontId="4" fillId="0" borderId="0" xfId="51" applyFont="1" applyAlignment="1">
      <alignment horizontal="center" vertical="center" wrapText="1"/>
      <protection/>
    </xf>
    <xf numFmtId="0" fontId="6" fillId="0" borderId="0" xfId="51" applyFont="1" applyAlignment="1">
      <alignment horizontal="left"/>
      <protection/>
    </xf>
    <xf numFmtId="0" fontId="41" fillId="33" borderId="0" xfId="51" applyFont="1" applyFill="1" applyAlignment="1">
      <alignment horizontal="center" vertical="center" wrapText="1"/>
      <protection/>
    </xf>
    <xf numFmtId="0" fontId="5" fillId="0" borderId="12" xfId="51" applyFont="1" applyBorder="1" applyAlignment="1">
      <alignment horizontal="center"/>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E75"/>
  <sheetViews>
    <sheetView tabSelected="1" zoomScale="70" zoomScaleNormal="70" zoomScalePageLayoutView="0" workbookViewId="0" topLeftCell="A1">
      <pane ySplit="9" topLeftCell="A53" activePane="bottomLeft" state="frozen"/>
      <selection pane="topLeft" activeCell="A8" sqref="A8:E8"/>
      <selection pane="bottomLeft" activeCell="E59" sqref="E59"/>
    </sheetView>
  </sheetViews>
  <sheetFormatPr defaultColWidth="11.421875" defaultRowHeight="15"/>
  <cols>
    <col min="1" max="1" width="10.7109375" style="2" customWidth="1"/>
    <col min="2" max="2" width="100.28125" style="2" customWidth="1"/>
    <col min="3" max="3" width="19.00390625" style="2" customWidth="1"/>
    <col min="4" max="5" width="20.28125" style="2" customWidth="1"/>
    <col min="6" max="16384" width="11.421875" style="5" customWidth="1"/>
  </cols>
  <sheetData>
    <row r="2" spans="1:5" ht="15" customHeight="1">
      <c r="A2" s="1"/>
      <c r="B2" s="15" t="s">
        <v>0</v>
      </c>
      <c r="D2" s="3" t="s">
        <v>1</v>
      </c>
      <c r="E2" s="4" t="s">
        <v>2</v>
      </c>
    </row>
    <row r="3" spans="1:5" ht="12.75" customHeight="1">
      <c r="A3" s="1"/>
      <c r="B3" s="15"/>
      <c r="D3" s="3" t="s">
        <v>3</v>
      </c>
      <c r="E3" s="6">
        <v>49</v>
      </c>
    </row>
    <row r="5" ht="12.75" customHeight="1"/>
    <row r="6" spans="1:5" ht="15.75" customHeight="1">
      <c r="A6" s="16"/>
      <c r="B6" s="16"/>
      <c r="C6" s="7"/>
      <c r="D6" s="7"/>
      <c r="E6" s="7"/>
    </row>
    <row r="7" spans="1:5" ht="21.75" customHeight="1">
      <c r="A7" s="17" t="s">
        <v>4</v>
      </c>
      <c r="B7" s="17"/>
      <c r="C7" s="17"/>
      <c r="D7" s="17"/>
      <c r="E7" s="17"/>
    </row>
    <row r="8" spans="1:5" ht="19.5" customHeight="1">
      <c r="A8" s="18"/>
      <c r="B8" s="18"/>
      <c r="C8" s="18"/>
      <c r="D8" s="18"/>
      <c r="E8" s="18"/>
    </row>
    <row r="9" spans="1:5" ht="27.75" customHeight="1">
      <c r="A9" s="8" t="s">
        <v>5</v>
      </c>
      <c r="B9" s="9" t="s">
        <v>6</v>
      </c>
      <c r="C9" s="9" t="s">
        <v>7</v>
      </c>
      <c r="D9" s="9" t="s">
        <v>8</v>
      </c>
      <c r="E9" s="9" t="s">
        <v>9</v>
      </c>
    </row>
    <row r="10" spans="1:5" ht="45" customHeight="1">
      <c r="A10" s="10">
        <v>3525</v>
      </c>
      <c r="B10" s="11" t="s">
        <v>10</v>
      </c>
      <c r="C10" s="12"/>
      <c r="D10" s="12"/>
      <c r="E10" s="12"/>
    </row>
    <row r="11" spans="1:5" ht="110.25" customHeight="1">
      <c r="A11" s="10">
        <v>3534</v>
      </c>
      <c r="B11" s="11" t="s">
        <v>11</v>
      </c>
      <c r="C11" s="12"/>
      <c r="D11" s="12"/>
      <c r="E11" s="12"/>
    </row>
    <row r="12" spans="1:5" ht="96.75" customHeight="1">
      <c r="A12" s="10">
        <v>3536</v>
      </c>
      <c r="B12" s="11" t="s">
        <v>12</v>
      </c>
      <c r="C12" s="12"/>
      <c r="D12" s="12"/>
      <c r="E12" s="12"/>
    </row>
    <row r="13" spans="1:5" ht="64.5" customHeight="1">
      <c r="A13" s="10">
        <v>3556</v>
      </c>
      <c r="B13" s="11" t="s">
        <v>13</v>
      </c>
      <c r="C13" s="12"/>
      <c r="D13" s="12">
        <v>1</v>
      </c>
      <c r="E13" s="12"/>
    </row>
    <row r="14" spans="1:5" ht="85.5" customHeight="1">
      <c r="A14" s="10">
        <v>3583</v>
      </c>
      <c r="B14" s="11" t="s">
        <v>14</v>
      </c>
      <c r="C14" s="12"/>
      <c r="D14" s="12"/>
      <c r="E14" s="12"/>
    </row>
    <row r="15" spans="1:5" ht="84" customHeight="1">
      <c r="A15" s="10">
        <v>3593</v>
      </c>
      <c r="B15" s="11" t="s">
        <v>15</v>
      </c>
      <c r="C15" s="12"/>
      <c r="D15" s="12"/>
      <c r="E15" s="12"/>
    </row>
    <row r="16" spans="1:5" ht="57.75" customHeight="1">
      <c r="A16" s="10">
        <v>3609</v>
      </c>
      <c r="B16" s="11" t="s">
        <v>16</v>
      </c>
      <c r="C16" s="12"/>
      <c r="D16" s="12"/>
      <c r="E16" s="12"/>
    </row>
    <row r="17" spans="1:5" ht="205.5" customHeight="1">
      <c r="A17" s="10">
        <v>3619</v>
      </c>
      <c r="B17" s="11" t="s">
        <v>17</v>
      </c>
      <c r="C17" s="12"/>
      <c r="D17" s="12"/>
      <c r="E17" s="12"/>
    </row>
    <row r="18" spans="1:5" ht="169.5" customHeight="1">
      <c r="A18" s="10">
        <v>3661</v>
      </c>
      <c r="B18" s="11" t="s">
        <v>18</v>
      </c>
      <c r="C18" s="12"/>
      <c r="D18" s="12"/>
      <c r="E18" s="12"/>
    </row>
    <row r="19" spans="1:5" ht="231.75" customHeight="1">
      <c r="A19" s="10">
        <v>3664</v>
      </c>
      <c r="B19" s="11" t="s">
        <v>19</v>
      </c>
      <c r="C19" s="12"/>
      <c r="D19" s="12">
        <v>1</v>
      </c>
      <c r="E19" s="12"/>
    </row>
    <row r="20" spans="1:5" ht="231.75" customHeight="1">
      <c r="A20" s="10">
        <v>3665</v>
      </c>
      <c r="B20" s="11" t="s">
        <v>20</v>
      </c>
      <c r="C20" s="12"/>
      <c r="D20" s="12">
        <v>1</v>
      </c>
      <c r="E20" s="12"/>
    </row>
    <row r="21" spans="1:5" ht="95.25" customHeight="1">
      <c r="A21" s="10">
        <v>3681</v>
      </c>
      <c r="B21" s="11" t="s">
        <v>21</v>
      </c>
      <c r="C21" s="12"/>
      <c r="D21" s="12"/>
      <c r="E21" s="12">
        <v>1</v>
      </c>
    </row>
    <row r="22" spans="1:5" ht="84" customHeight="1">
      <c r="A22" s="10">
        <v>3683</v>
      </c>
      <c r="B22" s="11" t="s">
        <v>22</v>
      </c>
      <c r="C22" s="12"/>
      <c r="D22" s="12"/>
      <c r="E22" s="12"/>
    </row>
    <row r="23" spans="1:5" ht="99.75" customHeight="1">
      <c r="A23" s="10">
        <v>3698</v>
      </c>
      <c r="B23" s="11" t="s">
        <v>23</v>
      </c>
      <c r="C23" s="12"/>
      <c r="D23" s="12"/>
      <c r="E23" s="12"/>
    </row>
    <row r="24" spans="1:5" ht="84.75" customHeight="1">
      <c r="A24" s="10">
        <v>3699</v>
      </c>
      <c r="B24" s="11" t="s">
        <v>24</v>
      </c>
      <c r="C24" s="12"/>
      <c r="D24" s="12"/>
      <c r="E24" s="12"/>
    </row>
    <row r="25" spans="1:5" ht="84.75" customHeight="1">
      <c r="A25" s="10">
        <v>3700</v>
      </c>
      <c r="B25" s="11" t="s">
        <v>25</v>
      </c>
      <c r="C25" s="12"/>
      <c r="D25" s="12">
        <v>1</v>
      </c>
      <c r="E25" s="12"/>
    </row>
    <row r="26" spans="1:5" ht="102" customHeight="1">
      <c r="A26" s="10">
        <v>3714</v>
      </c>
      <c r="B26" s="11" t="s">
        <v>26</v>
      </c>
      <c r="C26" s="12"/>
      <c r="D26" s="12"/>
      <c r="E26" s="12"/>
    </row>
    <row r="27" spans="1:5" ht="82.5" customHeight="1">
      <c r="A27" s="10">
        <v>3716</v>
      </c>
      <c r="B27" s="11" t="s">
        <v>27</v>
      </c>
      <c r="C27" s="12"/>
      <c r="D27" s="12"/>
      <c r="E27" s="12"/>
    </row>
    <row r="28" spans="1:5" ht="81.75" customHeight="1">
      <c r="A28" s="10">
        <v>3717</v>
      </c>
      <c r="B28" s="11" t="s">
        <v>28</v>
      </c>
      <c r="C28" s="12"/>
      <c r="D28" s="12"/>
      <c r="E28" s="12"/>
    </row>
    <row r="29" spans="1:5" ht="49.5" customHeight="1">
      <c r="A29" s="10">
        <v>3729</v>
      </c>
      <c r="B29" s="11" t="s">
        <v>29</v>
      </c>
      <c r="C29" s="12"/>
      <c r="D29" s="12"/>
      <c r="E29" s="12"/>
    </row>
    <row r="30" spans="1:5" ht="117.75" customHeight="1">
      <c r="A30" s="10">
        <v>3748</v>
      </c>
      <c r="B30" s="11" t="s">
        <v>30</v>
      </c>
      <c r="C30" s="12"/>
      <c r="D30" s="12"/>
      <c r="E30" s="12"/>
    </row>
    <row r="31" spans="1:5" ht="117.75" customHeight="1">
      <c r="A31" s="10">
        <v>3749</v>
      </c>
      <c r="B31" s="11" t="s">
        <v>31</v>
      </c>
      <c r="C31" s="12"/>
      <c r="D31" s="12"/>
      <c r="E31" s="12"/>
    </row>
    <row r="32" spans="1:5" ht="30" customHeight="1">
      <c r="A32" s="10">
        <v>3756</v>
      </c>
      <c r="B32" s="11" t="s">
        <v>32</v>
      </c>
      <c r="C32" s="12"/>
      <c r="D32" s="12"/>
      <c r="E32" s="12"/>
    </row>
    <row r="33" spans="1:5" ht="49.5" customHeight="1">
      <c r="A33" s="10">
        <v>3761</v>
      </c>
      <c r="B33" s="11" t="s">
        <v>33</v>
      </c>
      <c r="C33" s="12"/>
      <c r="D33" s="12"/>
      <c r="E33" s="12"/>
    </row>
    <row r="34" spans="1:5" ht="49.5" customHeight="1">
      <c r="A34" s="10">
        <v>3762</v>
      </c>
      <c r="B34" s="11" t="s">
        <v>34</v>
      </c>
      <c r="C34" s="12"/>
      <c r="D34" s="12"/>
      <c r="E34" s="12"/>
    </row>
    <row r="35" spans="1:5" ht="49.5" customHeight="1">
      <c r="A35" s="10">
        <v>3764</v>
      </c>
      <c r="B35" s="11" t="s">
        <v>35</v>
      </c>
      <c r="C35" s="12"/>
      <c r="D35" s="12"/>
      <c r="E35" s="12"/>
    </row>
    <row r="36" spans="1:5" ht="69" customHeight="1">
      <c r="A36" s="10">
        <v>3847</v>
      </c>
      <c r="B36" s="11" t="s">
        <v>36</v>
      </c>
      <c r="C36" s="12"/>
      <c r="D36" s="12"/>
      <c r="E36" s="12"/>
    </row>
    <row r="37" spans="1:5" ht="95.25" customHeight="1">
      <c r="A37" s="10">
        <v>3876</v>
      </c>
      <c r="B37" s="11" t="s">
        <v>37</v>
      </c>
      <c r="C37" s="12"/>
      <c r="D37" s="12"/>
      <c r="E37" s="12"/>
    </row>
    <row r="38" spans="1:5" ht="42" customHeight="1">
      <c r="A38" s="10">
        <v>3878</v>
      </c>
      <c r="B38" s="11" t="s">
        <v>38</v>
      </c>
      <c r="C38" s="12"/>
      <c r="D38" s="12"/>
      <c r="E38" s="12"/>
    </row>
    <row r="39" spans="1:5" ht="57.75" customHeight="1">
      <c r="A39" s="10">
        <v>3879</v>
      </c>
      <c r="B39" s="11" t="s">
        <v>39</v>
      </c>
      <c r="C39" s="12"/>
      <c r="D39" s="12">
        <v>1</v>
      </c>
      <c r="E39" s="12"/>
    </row>
    <row r="40" spans="1:5" ht="259.5" customHeight="1">
      <c r="A40" s="10">
        <v>3889</v>
      </c>
      <c r="B40" s="11" t="s">
        <v>40</v>
      </c>
      <c r="C40" s="12"/>
      <c r="D40" s="12"/>
      <c r="E40" s="12"/>
    </row>
    <row r="41" spans="1:5" ht="99.75" customHeight="1">
      <c r="A41" s="10">
        <v>3895</v>
      </c>
      <c r="B41" s="11" t="s">
        <v>41</v>
      </c>
      <c r="C41" s="12"/>
      <c r="D41" s="12"/>
      <c r="E41" s="12"/>
    </row>
    <row r="42" spans="1:5" ht="57" customHeight="1">
      <c r="A42" s="10">
        <v>3934</v>
      </c>
      <c r="B42" s="11" t="s">
        <v>42</v>
      </c>
      <c r="C42" s="12"/>
      <c r="D42" s="12"/>
      <c r="E42" s="12"/>
    </row>
    <row r="43" spans="1:5" ht="54" customHeight="1">
      <c r="A43" s="10">
        <v>3935</v>
      </c>
      <c r="B43" s="11" t="s">
        <v>42</v>
      </c>
      <c r="C43" s="12"/>
      <c r="D43" s="12"/>
      <c r="E43" s="12"/>
    </row>
    <row r="44" spans="1:5" ht="75" customHeight="1">
      <c r="A44" s="10">
        <v>3953</v>
      </c>
      <c r="B44" s="11" t="s">
        <v>43</v>
      </c>
      <c r="C44" s="12"/>
      <c r="D44" s="12"/>
      <c r="E44" s="12"/>
    </row>
    <row r="45" spans="1:5" ht="47.25" customHeight="1">
      <c r="A45" s="10">
        <v>3960</v>
      </c>
      <c r="B45" s="11" t="s">
        <v>44</v>
      </c>
      <c r="C45" s="12"/>
      <c r="D45" s="12"/>
      <c r="E45" s="12"/>
    </row>
    <row r="46" spans="1:5" ht="47.25" customHeight="1">
      <c r="A46" s="10">
        <v>3961</v>
      </c>
      <c r="B46" s="11" t="s">
        <v>45</v>
      </c>
      <c r="C46" s="12"/>
      <c r="D46" s="12"/>
      <c r="E46" s="12"/>
    </row>
    <row r="47" spans="1:5" ht="47.25" customHeight="1">
      <c r="A47" s="10">
        <v>3962</v>
      </c>
      <c r="B47" s="11" t="s">
        <v>46</v>
      </c>
      <c r="C47" s="12"/>
      <c r="D47" s="12"/>
      <c r="E47" s="12"/>
    </row>
    <row r="48" spans="1:5" ht="47.25" customHeight="1">
      <c r="A48" s="10">
        <v>3963</v>
      </c>
      <c r="B48" s="11" t="s">
        <v>47</v>
      </c>
      <c r="C48" s="12"/>
      <c r="D48" s="12"/>
      <c r="E48" s="12"/>
    </row>
    <row r="49" spans="1:5" ht="57.75" customHeight="1">
      <c r="A49" s="10">
        <v>3964</v>
      </c>
      <c r="B49" s="11" t="s">
        <v>48</v>
      </c>
      <c r="C49" s="12"/>
      <c r="D49" s="12"/>
      <c r="E49" s="12"/>
    </row>
    <row r="50" spans="1:5" ht="57.75" customHeight="1">
      <c r="A50" s="10">
        <v>4008</v>
      </c>
      <c r="B50" s="11" t="s">
        <v>49</v>
      </c>
      <c r="C50" s="12"/>
      <c r="D50" s="12"/>
      <c r="E50" s="12"/>
    </row>
    <row r="51" spans="1:5" ht="113.25" customHeight="1">
      <c r="A51" s="10">
        <v>4045</v>
      </c>
      <c r="B51" s="11" t="s">
        <v>50</v>
      </c>
      <c r="C51" s="12"/>
      <c r="D51" s="12">
        <v>1</v>
      </c>
      <c r="E51" s="12"/>
    </row>
    <row r="52" spans="1:5" ht="177" customHeight="1">
      <c r="A52" s="10">
        <v>4058</v>
      </c>
      <c r="B52" s="11" t="s">
        <v>51</v>
      </c>
      <c r="C52" s="12"/>
      <c r="D52" s="12"/>
      <c r="E52" s="12"/>
    </row>
    <row r="53" spans="1:5" ht="85.5" customHeight="1">
      <c r="A53" s="10">
        <v>4059</v>
      </c>
      <c r="B53" s="11" t="s">
        <v>52</v>
      </c>
      <c r="C53" s="12"/>
      <c r="D53" s="12"/>
      <c r="E53" s="12"/>
    </row>
    <row r="54" spans="1:5" ht="150.75" customHeight="1">
      <c r="A54" s="10">
        <v>4132</v>
      </c>
      <c r="B54" s="11" t="s">
        <v>53</v>
      </c>
      <c r="C54" s="12"/>
      <c r="D54" s="12"/>
      <c r="E54" s="12"/>
    </row>
    <row r="55" spans="1:5" ht="72" customHeight="1">
      <c r="A55" s="10">
        <v>4176</v>
      </c>
      <c r="B55" s="11" t="s">
        <v>54</v>
      </c>
      <c r="C55" s="12"/>
      <c r="D55" s="12"/>
      <c r="E55" s="12"/>
    </row>
    <row r="56" spans="1:5" ht="36" customHeight="1">
      <c r="A56" s="10">
        <v>4177</v>
      </c>
      <c r="B56" s="11" t="s">
        <v>55</v>
      </c>
      <c r="C56" s="12"/>
      <c r="D56" s="12"/>
      <c r="E56" s="12"/>
    </row>
    <row r="57" spans="1:5" ht="88.5" customHeight="1">
      <c r="A57" s="10">
        <v>4281</v>
      </c>
      <c r="B57" s="11" t="s">
        <v>56</v>
      </c>
      <c r="C57" s="12"/>
      <c r="D57" s="12"/>
      <c r="E57" s="12"/>
    </row>
    <row r="58" spans="1:5" ht="97.5" customHeight="1">
      <c r="A58" s="10">
        <v>4296</v>
      </c>
      <c r="B58" s="11" t="s">
        <v>57</v>
      </c>
      <c r="C58" s="12"/>
      <c r="D58" s="12"/>
      <c r="E58" s="12"/>
    </row>
    <row r="59" spans="2:5" ht="20.25" customHeight="1">
      <c r="B59" s="13" t="s">
        <v>58</v>
      </c>
      <c r="C59" s="14">
        <f>SUM(C10:C58)</f>
        <v>0</v>
      </c>
      <c r="D59" s="14">
        <f>SUM(D10:D58)</f>
        <v>6</v>
      </c>
      <c r="E59" s="14">
        <f>SUM(E10:E58)</f>
        <v>1</v>
      </c>
    </row>
    <row r="75" s="2" customFormat="1" ht="12.75">
      <c r="A75" s="2" t="s">
        <v>59</v>
      </c>
    </row>
  </sheetData>
  <sheetProtection/>
  <mergeCells count="4">
    <mergeCell ref="B2:B3"/>
    <mergeCell ref="A6:B6"/>
    <mergeCell ref="A7:E7"/>
    <mergeCell ref="A8:E8"/>
  </mergeCells>
  <printOptions horizontalCentered="1"/>
  <pageMargins left="0.7368503937007874" right="0.1968503937007874" top="0.3937007874015748" bottom="0.3937007874015748" header="0" footer="0"/>
  <pageSetup horizontalDpi="600" verticalDpi="600" orientation="landscape" paperSize="138"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UTRCMVALDEZ</dc:creator>
  <cp:keywords/>
  <dc:description/>
  <cp:lastModifiedBy>Windows User</cp:lastModifiedBy>
  <dcterms:created xsi:type="dcterms:W3CDTF">2017-06-26T16:22:26Z</dcterms:created>
  <dcterms:modified xsi:type="dcterms:W3CDTF">2017-12-08T22:59:55Z</dcterms:modified>
  <cp:category/>
  <cp:version/>
  <cp:contentType/>
  <cp:contentStatus/>
</cp:coreProperties>
</file>