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saf" sheetId="1" r:id="rId1"/>
  </sheets>
  <definedNames>
    <definedName name="_xlnm.Print_Titles" localSheetId="0">'saf'!$1:$9</definedName>
  </definedNames>
  <calcPr fullCalcOnLoad="1"/>
</workbook>
</file>

<file path=xl/sharedStrings.xml><?xml version="1.0" encoding="utf-8"?>
<sst xmlns="http://schemas.openxmlformats.org/spreadsheetml/2006/main" count="100" uniqueCount="99">
  <si>
    <t>Solicitudes "I N F O M E X" Sinaloa</t>
  </si>
  <si>
    <t>Periodo:</t>
  </si>
  <si>
    <t>Total de Solicitudes:</t>
  </si>
  <si>
    <t>Secretaría de Administración y Finanzas</t>
  </si>
  <si>
    <t>Folio</t>
  </si>
  <si>
    <t>Solicitud</t>
  </si>
  <si>
    <t>Pendientes</t>
  </si>
  <si>
    <t>Prórrogas</t>
  </si>
  <si>
    <t>Resoluciones Legales</t>
  </si>
  <si>
    <t>T o t a l</t>
  </si>
  <si>
    <t xml:space="preserve">    </t>
  </si>
  <si>
    <t>01240817</t>
  </si>
  <si>
    <t>Solicito se me indique cuánto fue el presupuesto federal asignado y aprobado para compras, adquisiciones, arrendamientos y/o servicios del 01 de enero de 2011 al 31 de diciembre de 2016, para las siguientes dependencias:
Secretaría de Salud del Estado de Sinaloa, y Servicios de Salud de Sinaloa</t>
  </si>
  <si>
    <t>01241117</t>
  </si>
  <si>
    <t>Se adjunta archivo</t>
  </si>
  <si>
    <t>01241417</t>
  </si>
  <si>
    <t>01241917</t>
  </si>
  <si>
    <t>Proceso de Licitación Pública Nacional Mixta No. LA-925002997-E16-2017
Datos que faciliten la búsqueda y eventual localización de la información solicitada:
Propuesta Técnica de los Licitantes que participarón en el evento, ya que me gustaría conocer las propuestas técnicas presentadas por los diferentes concursantes, los equipos médicos ofertados me parecen muy atractivos y me encantaría saber cuales fueron las marcas ofertadas por cada uno de ellos</t>
  </si>
  <si>
    <t>01242317</t>
  </si>
  <si>
    <t>La C. ELIZABETH ESTRADA LEY, solicito póliza de pago con fecha del 09 de marzo del 2010 por concepto de pago del seguro SIAP por beneficio de jubilación.</t>
  </si>
  <si>
    <t>01242417</t>
  </si>
  <si>
    <t>La C. MARÍA DEL CARMEN ZAMUDIO BURGUEÑO, solicito póliza de pago con fecha 15 de junio del 2010 por concepto del beneficio jubilación del seguro SIAP.</t>
  </si>
  <si>
    <t>01242517</t>
  </si>
  <si>
    <t>El C. MIGUEL ANGEL ROJAS MANZANO, solicito póliza de pago con fecha del 11 de abril del 2008 por concepto del beneficio jubilación del seguro SIAP.</t>
  </si>
  <si>
    <t>01250117</t>
  </si>
  <si>
    <t>Me dirijo a usted con la finalidad de solicitarle de la manera más atenta, sirva proporcionarme la siguiente información y/o el documento electrónico donde consten los siguientes datos: 1. Marco jurídico con el que operan sus áreas de
transparencia. 2. El tipo de sanciones definidas para los servidores públicos que no den respuesta a las solicitudes de
información. 3. Estructura e integración del Comité de Información o equivalente, así como estructura orgánica y
composición de la Unidad de Transparencia o equivalente. 4. Perfil curricular y remuneración de los integrantes del
Comité de Información y de los integrantes de la Unidad de Transparencia. 5. Temas principales sobre los cuales reciben
solicitudes de información y perfil de los solicitantes.</t>
  </si>
  <si>
    <t>01258117</t>
  </si>
  <si>
    <t>DIGA CUAL ES EL SALARIO MENSUAL NETO, INCLUYENDO BONOS, Y CUALQUIER OTRA COMPENSACIÓN ECONÓMICA INTEGRADA AL SALARIO, DE LOS DEFENSORES PÚBLICOS ADSCRITOS AL INSTITUTO DE LA DEFENSORÍA PÚBLICA DEL GOBIERNO DEL ESTADO</t>
  </si>
  <si>
    <t>01258317</t>
  </si>
  <si>
    <t>Quiero saber cuales son las nuevas instalaciones y/o bases militares y/o unidades habitacionales que la Sedena tiene proyectado llevar a cabo en Sinaloa o bien que ya están en proceso, solicito saber en qué municipios y finalidad de estas instalaciones, y al numero de personal que albergará. quiero saber a cuanto asciende la inversión federal y cuanto aportará el gobierno del estado de Sinaloa.
Quiero conocer de dónde se obtiene el recurso económico que aporta el gobierno del estado de sinaloa, a qué programa pertenece o bien, cual es el origen de esa inversión.</t>
  </si>
  <si>
    <t>01261217</t>
  </si>
  <si>
    <t>1.- ¿Cuántos viajes nacionales y al extranjero en avión ha realizado el gobernador Quirino Ordaz Coppel en lo que lleva de su administración?
2.- ¿Los vuelos fueron de primera o segunda clase?
3.- Indicar costo por cada uno de los boletos
Favor de entregar facturas
4.- ¿Cuánto suma en total el costo de los boletos de avión por los vuelos nacionales?
Favor de entregar facturas
5.- ¿Cuánto suma en total el costo de los boletos de avión por los vuelos al extranjero?
Favor de entregar facturas
6.- ¿De cuánto fue el total de cada uno de los viáticos que se le dieron al gobernador Quirino Ordaz Coppel en cada
uno de sus viajes?
Favor de entregar facturas
7.- ¿Cuál fue el objetivo en cada uno de sus viajes?
8.- ¿Cuánto duró cada viaje?
9.- Favor de entregar minuta o reporte de resultados en cada viaje.
10.- ¿Con qué personas y en qué ciudades se entrevistó en cada uno de los viajes el gobernador Quirino Ordaz Coppel?
11.- ¿Qué cargos ocupan cada una de las personas con las que se entrevistó el gobernador en cada una de las ciudades a las que visitó?</t>
  </si>
  <si>
    <t>01266417</t>
  </si>
  <si>
    <t>1.- ¿Cuántos viajes nacionales y al extranjero en avión ha realizado la secretaria de Desarrollo Social, Rosa Elena Millán Bueno, en lo que lleva en su cargo estatal?
2.- ¿Los vuelos fueron de primera o segunda clase?
3.- Indicar costo por cada uno de los boletos
Favor de entregar facturas
4.- ¿Cuánto suma en total el costo de los boletos de avión por los vuelos nacionales?
Favor de entregar facturas
5.- ¿Cuánto suma en total el costo de los boletos de avión por los vuelos al extranjero?
Favor de entregar facturas
6.- ¿De cuánto fue el total de cada uno de los viáticos que se le dieron a la secretaria de Desarrollo Social en cada uno de sus viajes?
Favor de entregar facturas
7.- ¿Cuál fue el objetivo en cada uno de sus viajes?
8.- ¿Cuánto duró cada viaje?
9.- Favor de entregar minuta o reporte de resultados en cada viaje.
10.- ¿Con qué personas y en qué ciudades se entrevistó en cada uno de los viajes?
11.- ¿Qué cargos ocupan cada una de las personas con las que se entrevistó en cada una de las ciudades a las que visitó?</t>
  </si>
  <si>
    <t>01267817</t>
  </si>
  <si>
    <t>Proporcionar información sobre cuántas Averiguaciones Previas y Carpetas de Investigación, se han aperturado en los años 2014, 2015, 2016 y 2017, por el delito de Responsabilidad Profesional médica o Negligencia médica.
Proporcionar información sobre cuántas averiguaciones previas y Carpetas de Investigación se consignaron al Juez con
el sistema de justicia tradicional.
Proporcionar información sobre cuántas Averiguaciones Previas y Carpetas de Investigación se judicializaron con el sistema de justicia actual.
Proporcionar información sobre cuantas cuántas Averiguaciones Previas y Carpetas de Investigación se archivaron.
Proporcionar información sobre cuantas cuántas Averiguaciones Previas y Carpetas de Investigación llegaron a
Condena.
Proporcionar información sobre cuantas Averiguaciones Previas y Carpetas de Investigación llegaron a absolverse.</t>
  </si>
  <si>
    <t>01268117</t>
  </si>
  <si>
    <t>1.- ¿Cuántos viajes nacionales y al extranjero en avión ha realizado el secretario General de Gobierno de Sinaloa, Gonzalo Gómez Flores, en lo que lleva en su cargo estatal?
2.- ¿Los vuelos fueron de primera o segunda clase?
3.- Indicar costo por cada uno de los boletos
Favor de entregar facturas
4.- ¿Cuánto suma en total el costo de los boletos de avión por los vuelos nacionales?
Favor de entregar facturas
5.- ¿Cuánto suma en total el costo de los boletos de avión por los vuelos al extranjero?
Favor de entregar facturas
6.- ¿De cuánto fue el total de cada uno de los viáticos que se le dieron en cada uno de sus viajes?
Favor de entregar facturas
7.- ¿Cuál fue el objetivo en cada uno de sus viajes?
8.- ¿Cuánto duró cada viaje?
9.- Favor de entregar minuta o reporte de resultados en cada viaje.
10.- ¿Con qué personas y en qué ciudades se entrevistó en cada uno de los viajes?
11.- ¿Qué cargos ocupan cada una de las personas con las que se entrevistó en cada una de las ciudades que visitó?</t>
  </si>
  <si>
    <t>01268217</t>
  </si>
  <si>
    <t>1.- ¿Cuántos viajes nacionales y al extranjero en avión ha realizado el secretario de Turismo, Marco Antonio García Castro, en lo que lleva en su cargo estatal?
2.- ¿Los vuelos fueron de primera o segunda clase?
3.- Indicar costo por cada uno de los boletos
Favor de entregar facturas
4.- ¿Cuánto suma en total el costo de los boletos de avión por los vuelos nacionales?
Favor de entregar facturas
5.- ¿Cuánto suma en total el costo de los boletos de avión por los vuelos al extranjero?
Favor de entregar facturas
6.- ¿De cuánto fue el total de cada uno de los viáticos que se le dieron en cada uno de sus viajes?
Favor de entregar facturas
7.- ¿Cuál fue el objetivo en cada uno de sus viajes?
8.- ¿Cuánto duró cada viaje?
9.- Favor de entregar minuta o reporte de resultados en cada viaje.
10.- ¿Con qué personas y en qué ciudades se entrevistó en cada uno de los viajes?
11.- ¿Qué cargos ocupan cada una de las personas con las que se entrevistó en cada una de las ciudades que visitó?</t>
  </si>
  <si>
    <t>01268417</t>
  </si>
  <si>
    <t>1.- ¿Cuántos viajes nacionales y al extranjero en avión ha realizado el secretario de Administración y Finanzas, Carlos Ortega Carricarte, en lo que lleva en su cargo estatal?
2.- ¿Los vuelos fueron de primera o segunda clase?
3.- Indicar costo por cada uno de los boletos
Favor de entregar facturas
4.- ¿Cuánto suma en total el costo de los boletos de avión por los vuelos nacionales?
Favor de entregar facturas
5.- ¿Cuánto suma en total el costo de los boletos de avión por los vuelos al extranjero?
Favor de entregar facturas
6.- ¿De cuánto fue el total de cada uno de los viáticos que se le dieron en cada uno de sus viajes?
Favor de entregar facturas
7.- ¿Cuál fue el objetivo en cada uno de sus viajes?
8.- ¿Cuánto duró cada viaje?
9.- Favor de entregar minuta o reporte de resultados en cada viaje.
10.- ¿Con qué personas y en qué ciudades se entrevistó en cada uno de los viajes?
11.- ¿Qué cargos ocupan cada una de las personas con las que se entrevistó en cada una de las ciudades que visitó?</t>
  </si>
  <si>
    <t>01268617</t>
  </si>
  <si>
    <t>1.- ¿Cuántos viajes nacionales y al extranjero en avión ha realizado el secretario de Innovación, José de Jesús Gálvez Cázarez, en lo que lleva en su cargo estatal?
2.- ¿Los vuelos fueron de primera o segunda clase?
3.- Indicar costo por cada uno de los boletos
Favor de entregar facturas
4.- ¿Cuánto suma en total el costo de los boletos de avión por los vuelos nacionales?
Favor de entregar facturas
5.- ¿Cuánto suma en total el costo de los boletos de avión por los vuelos al extranjero?
Favor de entregar facturas
6.- ¿De cuánto fue el total de cada uno de los viáticos que se le dieron en cada uno de sus viajes?
Favor de entregar facturas
7.- ¿Cuál fue el objetivo en cada uno de sus viajes?
8.- ¿Cuánto duró cada viaje?
9.- Favor de entregar minuta o reporte de resultados en cada viaje.
10.- ¿Con qué personas y en qué ciudades se entrevistó en cada uno de los viajes?
11.- ¿Qué cargos ocupan cada una de las personas con las que se entrevistó en cada una de las ciudades que visitó?</t>
  </si>
  <si>
    <t>01268817</t>
  </si>
  <si>
    <t>1.- ¿Cuántos viajes nacionales y al extranjero en avión ha realizado el secretario de Obras Públicas, Osvaldo López Angulo, en lo que lleva en su cargo estatal?
2.- ¿Los vuelos fueron de primera o segunda clase?
3.- Indicar costo por cada uno de los boletos
Favor de entregar facturas
4.- ¿Cuánto suma en total el costo de los boletos de avión por los vuelos nacionales?
Favor de entregar facturas
5.- ¿Cuánto suma en total el costo de los boletos de avión por los vuelos al extranjero?
Favor de entregar facturas
6.- ¿De cuánto fue el total de cada uno de los viáticos que se le dieron en cada uno de sus viajes?
Favor de entregar facturas
7.- ¿Cuál fue el objetivo en cada uno de sus viajes?
8.- ¿Cuánto duró cada viaje?
9.- Favor de entregar minuta o reporte de resultados en cada viaje.
10.- ¿Con qué personas y en qué ciudades se entrevistó en cada uno de los viajes?
11.- ¿Qué cargos ocupan cada una de las personas con las que se entrevistó en cada una de las ciudades que visitó?</t>
  </si>
  <si>
    <t>01269317</t>
  </si>
  <si>
    <t>1.- ¿Cuántos viajes nacionales y al extranjero en avión ha realizado el secretario de Educación Pública y Cultura, José Enrique Villa Rivera, en lo que lleva en su cargo estatal?
2.- ¿Los vuelos fueron de primera o segunda clase?
3.- Indicar costo por cada uno de los boletos
Favor de entregar facturas
4.- ¿Cuánto suma en total el costo de los boletos de avión por los vuelos nacionales?
Favor de entregar facturas
5.- ¿Cuánto suma en total el costo de los boletos de avión por los vuelos al extranjero?
Favor de entregar facturas
6.- ¿De cuánto fue el total de cada uno de los viáticos que se le dieron en cada uno de sus viajes?
Favor de entregar facturas
7.- ¿Cuál fue el objetivo en cada uno de sus viajes?
8.- ¿Cuánto duró cada viaje?
9.- Favor de entregar minuta o reporte de resultados en cada viaje.
10.- ¿Con qué personas y en qué ciudades se entrevistó en cada uno de los viajes?
11.- ¿Qué cargos ocupan cada una de las personas con las que se entrevistó en cada una de las ciudades que visitó?</t>
  </si>
  <si>
    <t>01269717</t>
  </si>
  <si>
    <t>1.- ¿Cuántos viajes nacionales y al extranjero en avión ha realizado el secretario de Salud, Alfredo Román Mecinas, en lo que lleva en su cargo estatal?
2.- ¿Los vuelos fueron de primera o segunda clase?
3.- Indicar costo por cada uno de los boletos
Favor de entregar facturas
4.- ¿Cuánto suma en total el costo de los boletos de avión por los vuelos nacionales?
Favor de entregar facturas
5.- ¿Cuánto suma en total el costo de los boletos de avión por los vuelos al extranjero?
Favor de entregar facturas
6.- ¿De cuánto fue el total de cada uno de los viáticos que se le dieron en cada uno de sus viajes?
Favor de entregar facturas
7.- ¿Cuál fue el objetivo en cada uno de sus viajes?
8.- ¿Cuánto duró cada viaje?
9.- Favor de entregar minuta o reporte de resultados en cada viaje.
10.- ¿Con qué personas y en qué ciudades se entrevistó en cada uno de los viajes?
11.- ¿Qué cargos ocupan cada una de las personas con las que se entrevistó en cada una de las ciudades que visitó?</t>
  </si>
  <si>
    <t>01270217</t>
  </si>
  <si>
    <t>1.- ¿Cuántos viajes nacionales y al extranjero en avión ha realizado el secretario de Salud, Alfredo Román Messina, en lo que lleva en su cargo estatal?
2.- ¿Los vuelos fueron de primera o segunda clase?
3.- Indicar costo por cada uno de los boletos
Favor de entregar facturas
4.- ¿Cuánto suma en total el costo de los boletos de avión por los vuelos nacionales?
Favor de entregar facturas
5.- ¿Cuánto suma en total el costo de los boletos de avión por los vuelos al extranjero?
Favor de entregar facturas
6.- ¿De cuánto fue el total de cada uno de los viáticos que se le dieron en cada uno de sus viajes?
Favor de entregar facturas
7.- ¿Cuál fue el objetivo en cada uno de sus viajes?
8.- ¿Cuánto duró cada viaje?
9.- Favor de entregar minuta o reporte de resultados en cada viaje.
10.- ¿Con qué personas y en qué ciudades se entrevistó en cada uno de los viajes?
11.- ¿Qué cargos ocupan cada una de las personas con las que se entrevistó en cada una de las ciudades que visitó?</t>
  </si>
  <si>
    <t>01270717</t>
  </si>
  <si>
    <t>1.- ¿Cuántos viajes nacionales y al extranjero en avión ha realizado el secretario de Agricultura y Ganadería, Juan Enrique Habermann Gastélum, en lo que lleva en su cargo estatal?
2.- ¿Los vuelos fueron de primera o segunda clase?
3.- Indicar costo por cada uno de los boletos
Favor de entregar facturas
4.- ¿Cuánto suma en total el costo de los boletos de avión por los vuelos nacionales?
Favor de entregar facturas
5.- ¿Cuánto suma en total el costo de los boletos de avión por los vuelos al extranjero?
Favor de entregar facturas
6.- ¿De cuánto fue el total de cada uno de los viáticos que se le dieron en cada uno de sus viajes?
Favor de entregar facturas
7.- ¿Cuál fue el objetivo en cada uno de sus viajes?
8.- ¿Cuánto duró cada viaje?
9.- Favor de entregar minuta o reporte de resultados en cada viaje.
10.- ¿Con qué personas y en qué ciudades se entrevistó en cada uno de los viajes?
11.- ¿Qué cargos ocupan cada una de las personas con las que se entrevistó en cada una de las ciudades que visitó?</t>
  </si>
  <si>
    <t>01270917</t>
  </si>
  <si>
    <t>1.- ¿Cuántos viajes nacionales y al extranjero en avión ha realizado el secretario de Seguridad Pública, Genaro Robles Casillas, en lo que lleva en su cargo estatal?
2.- ¿Los vuelos fueron de primera o segunda clase?
3.- Indicar costo por cada uno de los boletos
Favor de entregar facturas
4.- ¿Cuánto suma en total el costo de los boletos de avión por los vuelos nacionales?
Favor de entregar facturas
5.- ¿Cuánto suma en total el costo de los boletos de avión por los vuelos al extranjero?
Favor de entregar facturas
6.- ¿De cuánto fue el total de cada uno de los viáticos que se le dieron en cada uno de sus viajes?
Favor de entregar facturas
7.- ¿Cuál fue el objetivo en cada uno de sus viajes?
8.- ¿Cuánto duró cada viaje?
9.- Favor de entregar minuta o reporte de resultados en cada viaje.
10.- ¿Con qué personas y en qué ciudades se entrevistó en cada uno de los viajes?
11.- ¿Qué cargos ocupan cada una de las personas con las que se entrevistó en cada una de las ciudades que visitó?</t>
  </si>
  <si>
    <t>01271117</t>
  </si>
  <si>
    <t>1.- ¿Cuántos viajes nacionales y al extranjero en avión ha realizado el secretaria de Transparencia y Rendición de Cuentas, Guadalupe Yan Rubio, en lo que lleva en su cargo estatal?
2.- ¿Los vuelos fueron de primera o segunda clase?
3.- Indicar costo por cada uno de los boletos
Favor de entregar facturas
4.- ¿Cuánto suma en total el costo de los boletos de avión por los vuelos nacionales?
Favor de entregar facturas
5.- ¿Cuánto suma en total el costo de los boletos de avión por los vuelos al extranjero?
Favor de entregar facturas
6.- ¿De cuánto fue el total de cada uno de los viáticos que se le dieron en cada uno de sus viajes?
Favor de entregar facturas
7.- ¿Cuál fue el objetivo en cada uno de sus viajes?
8.- ¿Cuánto duró cada viaje?
9.- Favor de entregar minuta o reporte de resultados en cada viaje.
10.- ¿Con qué personas y en qué ciudades se entrevistó en cada uno de los viajes?
11.- ¿Qué cargos ocupan cada una de las personas con las que se entrevistó en cada una de las ciudades que visitó?</t>
  </si>
  <si>
    <t>01271317</t>
  </si>
  <si>
    <t>1.- ¿Cuántos viajes nacionales y al extranjero en avión ha realizado la directora estatal del Sistema DIF Sinaloa, María Concepción Zazueta Castro, en lo que lleva en su cargo?
2.- ¿Los vuelos fueron de primera o segunda clase?
3.- Indicar costo por cada uno de los boletos
Favor de entregar facturas
4.- ¿Cuánto suma en total el costo de los boletos de avión por los vuelos nacionales?
Favor de entregar facturas
5.- ¿Cuánto suma en total el costo de los boletos de avión por los vuelos al extranjero?
Favor de entregar facturas
6.- ¿De cuánto fue el total de cada uno de los viáticos que se le dieron en cada uno de sus viajes?
Favor de entregar facturas
7.- ¿Cuál fue el objetivo en cada uno de sus viajes?
8.- ¿Cuánto duró cada viaje?
9.- Favor de entregar minuta o reporte de resultados en cada viaje.
10.- ¿Con qué personas y en qué ciudades se entrevistó en cada uno de los viajes?
11.- ¿Qué cargos ocupan cada una de las personas con las que se entrevistó en cada una de las ciudades que visitó?</t>
  </si>
  <si>
    <t>01271517</t>
  </si>
  <si>
    <t>1.- ¿Cuántos viajes nacionales y al extranjero en avión ha realizado la secretaria de Desarrollo Sustentable, Martha Cecilia Robles Montijo, en lo que lleva en su cargo?
2.- ¿Los vuelos fueron de primera o segunda clase?
3.- Indicar costo por cada uno de los boletos
Favor de entregar facturas
4.- ¿Cuánto suma en total el costo de los boletos de avión por los vuelos nacionales?
Favor de entregar facturas
5.- ¿Cuánto suma en total el costo de los boletos de avión por los vuelos al extranjero?
Favor de entregar facturas
6.- ¿De cuánto fue el total de cada uno de los viáticos que se le dieron en cada uno de sus viajes?
Favor de entregar facturas
7.- ¿Cuál fue el objetivo en cada uno de sus viajes?
8.- ¿Cuánto duró cada viaje?
9.- Favor de entregar minuta o reporte de resultados en cada viaje.
10.- ¿Con qué personas y en qué ciudades se entrevistó en cada uno de los viajes?
11.- ¿Qué cargos ocupan cada una de las personas con las que se entrevistó en cada una de las ciudades que visitó?</t>
  </si>
  <si>
    <t>01271717</t>
  </si>
  <si>
    <t>1.- ¿Cuántos viajes nacionales y al extranjero en avión ha realizado la secretario de Pesca y Acuacultura, Juan Ernesto Millán Pietsch, en lo que lleva en su cargo?
2.- ¿Los vuelos fueron de primera o segunda clase?
3.- Indicar costo por cada uno de los boletos
Favor de entregar facturas
4.- ¿Cuánto suma en total el costo de los boletos de avión por los vuelos nacionales?
Favor de entregar facturas
5.- ¿Cuánto suma en total el costo de los boletos de avión por los vuelos al extranjero?
Favor de entregar facturas
6.- ¿De cuánto fue el total de cada uno de los viáticos que se le dieron en cada uno de sus viajes?
Favor de entregar facturas
7.- ¿Cuál fue el objetivo en cada uno de sus viajes?
8.- ¿Cuánto duró cada viaje?
9.- Favor de entregar minuta o reporte de resultados en cada viaje.
10.- ¿Con qué personas y en qué ciudades se entrevistó en cada uno de los viajes?
11.- ¿Qué cargos ocupan cada una de las personas con las que se entrevistó en cada una de las ciudades que visitó?</t>
  </si>
  <si>
    <t>01271917</t>
  </si>
  <si>
    <t>1.- ¿Cuántos viajes nacionales y al extranjero en avión ha realizado el Secretario Particular del gobernador, Sergio Jacobo Gutiérrez, en lo que lleva en su cargo?
2.- ¿Los vuelos fueron de primera o segunda clase?
3.- Indicar costo por cada uno de los boletos
Favor de entregar facturas
4.- ¿Cuánto suma en total el costo de los boletos de avión por los vuelos nacionales?
Favor de entregar facturas
5.- ¿Cuánto suma en total el costo de los boletos de avión por los vuelos al extranjero?
Favor de entregar facturas
6.- ¿De cuánto fue el total de cada uno de los viáticos que se le dieron en cada uno de sus viajes?
Favor de entregar facturas
7.- ¿Cuál fue el objetivo en cada uno de sus viajes?
8.- ¿Cuánto duró cada viaje?
9.- Favor de entregar minuta o reporte de resultados en cada viaje.
10.- ¿Con qué personas y en qué ciudades se entrevistó en cada uno de los viajes?
11.- ¿Qué cargos ocupan cada una de las personas con las que se entrevistó en cada una de las ciudades que visitó?</t>
  </si>
  <si>
    <t>01272317</t>
  </si>
  <si>
    <t>1.- ¿Cuántos viajes nacionales y al extranjero en avión ha realizado el secretario de Desarrollo Económico, Javier Lizárraga Mercado, en lo que lleva en su cargo estatal?
2.- ¿Los vuelos fueron de primera o segunda clase?
3.- Indicar costo por cada uno de los boletos
Favor de entregar facturas
4.- ¿Cuánto suma en total el costo de los boletos de avión por los vuelos nacionales?
Favor de entregar facturas
5.- ¿Cuánto suma en total el costo de los boletos de avión por los vuelos al extranjero?
Favor de entregar facturas
6.- ¿De cuánto fue el total de cada uno de los viáticos que se le dieron en cada uno de sus viajes?
Favor de entregar facturas
7.- ¿Cuál fue el objetivo en cada uno de sus viajes?
8.- ¿Cuánto duró cada viaje?
9.- Favor de entregar minuta o reporte de resultados en cada viaje.
10.- ¿Con qué personas y en qué ciudades se entrevistó en cada uno de los viajes?
11.- ¿Qué cargos ocupan cada una de las personas con las que se entrevistó en cada una de las ciudades que visitó?</t>
  </si>
  <si>
    <t>01276417</t>
  </si>
  <si>
    <t>Solicito copias en versión pública de las facturas pagadas por la compra de uniformes a elementos policiales y del contrato firmado con la empresa que los elaboró. Copia de la versión pública del expediente de procedimiento de adjudicación directa, invitación, invitación restringida o licitación mediante el cual se adjudicó el contrato.</t>
  </si>
  <si>
    <t>01276517</t>
  </si>
  <si>
    <t>Solicito copia de la versión pública de la póliza de seguro de los vehículos blindados DNXI y copia de la factura de pago. Copia de la versión pública del expediente de procedimiento de adjudicación directa, invitación, invitación restringida o licitación mediante el cual se adjudicó el contrato. Versión pública de las facturas pagadas por esos vehículos o del contrato de arrendamiento o comodato con la Secretaría de la Defensa Nacional.</t>
  </si>
  <si>
    <t>01276617</t>
  </si>
  <si>
    <t>Solicito relación de gastos generados por el envío de motores a reparación a la Ciudad de México, incluyendo viáticos y gastos de traslado como gasolina y casetas y copia de las facturas pagadas a la empresa o persona física que prestó el servicio.</t>
  </si>
  <si>
    <t>01276717</t>
  </si>
  <si>
    <t>Solicito versión pública del contrato celebrado con la empresa que provee alimentos al personal y personas privadas de su libertad en los penales de Los Mochis, Culiacán, Angostura y Mazatlán, copia de las facturas pagadas y copia de la versión publica del expediente de adjudicación o licitación.</t>
  </si>
  <si>
    <t>01276817</t>
  </si>
  <si>
    <t>1.Solicito copia digital de cada uno de los contratos suscritos por esta dependencia pública durante el periodo comprendido del 1 de enero de 2017 al 13 de diciembre de 2017.
2.También solicito copia digital de cada uno de los contratos modificatorios y/o convenios modificatorios realizados durante el mismo periodo comprendido del 1 de enero de 2017 al 13 de diciembre de 2017.</t>
  </si>
  <si>
    <t>01281017</t>
  </si>
  <si>
    <t>Solicito conocer cuántos contratos se otorgaron por adjudicación directa desde el 1 de enero del 2017 al 15 de diciembre del 2017, así como los números de contrato, copia en versión pública de cada uno de los contratos, copias en versión pública de las actas de comité que se elaboraron para las adjudicaciones directas, copia en versión pública de los estudios de mercado de cada uno de los contratos, copia en versión pública de los anexos de cada uno de los contratos, y copia en versión pública de las extensiones de cada uno de los contratos que se otorgaron por esta dependencia.</t>
  </si>
  <si>
    <t>01281117</t>
  </si>
  <si>
    <t>Solicito conocer cuántos contratos se otorgaron por invitación restringida desde el 1 de enero del 2017 al 15 de diciembre del 2017, así como los números de contrato, copia en versión pública de cada uno de los contratos, copias en versión pública de las actas de comité que se elaboraron para las invitaciones restringidas, copia en versión pública de los estudios de mercado de cada uno de los contratos, copia en versión pública de los anexos de cada uno de los contratos, y copia en versión pública de las extensiones de cada uno de los contratos que se otorgaron por esta dependencia.</t>
  </si>
  <si>
    <t>01283417</t>
  </si>
  <si>
    <t>El C. ERNERSTO SALDAÑA GARCÍA, por este conducto se solicita copias los documentos y estudios que acrediten y justifiquen la transferencia de fondos del Gobierno Federal al Gobierno de Sinaloa (años 2012, 2013, 2014 y 2015) por la cantidad de $230 millones de pesos para la construcción del nuevo estadio de béisbol (TOMATEROS DE CULIACÁN) en la ciudad de Culiacán Sinaloa (estudios de factibilidad, planes de desarrollo, estudios técnicos etc.). Además se solicitan copia de los documentos de las solicitudes formales para obtener estos fondos federales ya citados. (ANEXO COPIA DE INFORMACIÓN QUE ME PROPORCIONO ESTE GOBIERNO DE SINALOA).</t>
  </si>
  <si>
    <t>01283617</t>
  </si>
  <si>
    <t>El C. ERNERSTO SALDAÑA GARCÍA, por este conducto se solicitan copias de los documentos que acredite 1) El inventario del mobiliario y utensilios recibidos por esta administración contenidos en la Casa de Gobierno ubicada por la Av. Álvaro Obregón Sur en la Colonia Guadalupe de Culiacán Sinaloa, 2) El lugar físico donde se resguardan y almacenan tales bienes. 3) El origen y destino del distinto mobiliario ahí contenido en los años 2015 y 2016. Agrego que existen notas periodísticas de diferentes medios donde se constata que al inicio de este año había mobiliario en el citado inmueble (anexo imágenes).</t>
  </si>
  <si>
    <t>01287017</t>
  </si>
  <si>
    <t>¿Existe un rubro designado para sistema de justicia penal para adolescentes? De ser así ¿cuál es la cantidad y a que autoridades se brinda? - favor de brindar información de los años 2015, 2016 y 2017 ¿Cúal es el presupuesto asignado a las unidades de medidas cautelares de adolescentes los años 2015, 2016 y 2017? ¿Cual es el presupuesto asignado a los centros penitenciarios para adolescentes los años 2015, 2016 y 2017? ¿Existe dentro de los presupuestos a centros penitenciarios etiquetamiento para adolescentes con medidassancionadoras provativas y no privativas de libertad? ¿Cúal es el monto de cada una? ¿Cual es el presupuesto asignado al Sistema Nacional de Protección de Niñas, Niños y Adolescentes SIPINNA? Dentro del presupuesto del SIPINNA ¿ existe un etiquetamiento para el sistema de justicia para adolescentes privados de su libertad y los que llevan un proceso en liberad? ¿Cúal es el monto de cada uno? En anexo encontrará un documento que le ayudará a completar la solicitud</t>
  </si>
  <si>
    <t>01287317</t>
  </si>
  <si>
    <t>Por medio de la presente y con fundamento en la Ley de Transparencia y Acceso a la Información Pública del Estado de Sinaloa, así como en la Ley de los Derechos de Niñas, Niños y Adolescentes para el Estado de Sinaloa, solicito me proporcione en archivo electrónico, así como la liga de acceso de la siguiente información que forma parte de las obligaciones de transparencia: 1. Estructura orgánica completa de la Secretaría Ejecutiva del Sistema Estatal de Protección de Niñas, Niños y Adolescentes, en un formato que permita vincular cada parte de la estructura, las atribuciones y responsabilidades que le corresponden a cada servidor público, prestador de servicios profesionales o miembro de la Secretaría; 2.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de la Secretaría Ejecutiva del Sistema Estatal de Protección de Niñas, Niños y Adolescentes. 3. El Presupuesto asignado para 2017 a la Secretaría Ejecutiva del Sistema Estatal de Protección Integral de Niñas, Niños y Adolescentes, desglosado por concepto y partida presupuestal. 4. El anteproyecto de Presupuesto solicitado para 2018 para la Secretaría Ejecutiva del Sistema Estatal de Protección Integral de Niñas, Niños y Adolescentes, desglosado por concepto y partida presupuestal. 5. Indicar si en el Presupuesto de Egresos del Estado para el año 2017 se incluyó Anexo Transversal de Niñas, Niños y Adolescentes y en caso afirmativo, proporcionar una copia electrónica del mismo, así como de la metodología utilizada para su integración. 6. Indicar si en el anteproyecto de Presupuesto de Egresos de 2018 se contempló la integración del Anexo Transversal de Niñas, Niños y Adolescentes y en caso afirmativo, proporcionar una copia electrónica del mismo, así como de la
metodología utilizada para su integración.
7. Programa Estatal de Protección Integral de Niñas, Niños y Adolescentes, o en su caso, informar sobre el estado de
avance en el que se encuentra y el tiempo previsto para su aprobación y para su publicación.
8. Reglamento de la Ley de Derechos de Niñas, Niños y Adolescentes de su estado y fecha de publicación.
Agradeciendo de antemano la atención a esta solicitud, quedo pendiente de su respuesta.
Atentamente,
Adriana Cardoso Arellano</t>
  </si>
  <si>
    <t>01287717</t>
  </si>
  <si>
    <t>Del período comprendido del primero de enero al 30 de junio de 2016, requiero lo siguiente: La relación de pagos efectuados por el gobierno del estado por adquisiciones, arrendamientos, contratación de servicios y obra pública con las empresas que se enlistan en el archivo adjunto, identificando lo siguiente: a. RFC del proveedor o prestador de servicio b. Nombre del proveedor o prestador de servicio c. Fecha en que se realizó cada pago d. Importe del pago Lo anterior, en formato electrónico, en archivo Excel y por correo electrónico, que permita identificar todos los datos en creación con cada contratos celebrados. En caso de no contar con una base de datos de la que se desprenda lo solicitado, requiero en medio electrónico los archivos de los que se puedan obtener.</t>
  </si>
  <si>
    <t>01288317</t>
  </si>
  <si>
    <t>Solicito las copias de facturas de los conceptos y cifras que el Gobernador Quirino Ordaz Coppel anunció y que la oficina de Comunicación Social del Gobierno del Estado difundió como “costos del Primer Informe de Gobierno”. Copia de la factura o evidencia documental por Impresión de 899 mil 324.80 pesos. Copia de la factura o evidencia documental por Edición de 452 mil 400.00 pesos. Copia de la factura o evidencia documental por Material fotográfico y de video 560 mil pesos.</t>
  </si>
  <si>
    <t>01291117</t>
  </si>
  <si>
    <t>Hoja de servicio laboral</t>
  </si>
  <si>
    <t>01294517</t>
  </si>
  <si>
    <t>Solicito copia de las facturas de pago realizadas por parte de la Secretaría de Administración y Finanzas de Gobierno del Estado de Sinaloa por los trabajos de ejecución y conclusión de la primera etapa de obra del tiburonario de Mazatlán realizados entre julio y diciembre de 2010. Solicito una copia de las facturas de pago a nombre del constructor Omar Osuna Osuna como responsable de la ejecución de obra del proyecto tiburonario de Mazatlán, pagos realizados entre julio y diciembre de 2010. Solicito una copia del documento de recibido de los recursos federales asignados a Gobierno del Estado de Sinaloa para el inicio de la obra del tiburonario de Mazatlán; y solicito también la información de cuánto ascendieron esos recursos públicos que llegaron al Estado.</t>
  </si>
  <si>
    <t xml:space="preserve"> Diciembre 2017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</si>
</sst>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theme="1"/>
      <name val="Calibri"/>
      <family val="2"/>
    </font>
    <font>
      <sz val="11"/>
      <color indexed="8"/>
      <name val="Calibri"/>
      <family val="2"/>
    </font>
    <font>
      <sz val="10"/>
      <name val="Arial"/>
      <family val="2"/>
    </font>
    <font>
      <sz val="8"/>
      <name val="Verdana"/>
      <family val="2"/>
    </font>
    <font>
      <b/>
      <sz val="14"/>
      <name val="Verdana"/>
      <family val="2"/>
    </font>
    <font>
      <sz val="10"/>
      <name val="Verdana"/>
      <family val="2"/>
    </font>
    <font>
      <b/>
      <sz val="10"/>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Verdana"/>
      <family val="2"/>
    </font>
    <font>
      <sz val="10"/>
      <color indexed="8"/>
      <name val="Verdana"/>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theme="0"/>
      <name val="Verdana"/>
      <family val="2"/>
    </font>
    <font>
      <sz val="10"/>
      <color theme="1"/>
      <name val="Verdana"/>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1426"/>
        <bgColor indexed="64"/>
      </patternFill>
    </fill>
    <fill>
      <patternFill patternType="solid">
        <fgColor rgb="FFDED6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5">
    <xf numFmtId="0" fontId="0" fillId="0" borderId="0" xfId="0" applyFont="1" applyAlignment="1">
      <alignment/>
    </xf>
    <xf numFmtId="0" fontId="3" fillId="0" borderId="0" xfId="51" applyFont="1" applyAlignment="1">
      <alignment horizontal="center"/>
      <protection/>
    </xf>
    <xf numFmtId="0" fontId="5" fillId="0" borderId="0" xfId="51" applyFont="1">
      <alignment/>
      <protection/>
    </xf>
    <xf numFmtId="0" fontId="5" fillId="0" borderId="0" xfId="51" applyFont="1" applyAlignment="1">
      <alignment horizontal="left"/>
      <protection/>
    </xf>
    <xf numFmtId="17" fontId="42" fillId="33" borderId="0" xfId="51" applyNumberFormat="1" applyFont="1" applyFill="1" applyBorder="1" applyAlignment="1">
      <alignment horizontal="center" vertical="center" wrapText="1"/>
      <protection/>
    </xf>
    <xf numFmtId="0" fontId="2" fillId="0" borderId="0" xfId="51">
      <alignment/>
      <protection/>
    </xf>
    <xf numFmtId="0" fontId="5" fillId="0" borderId="10" xfId="51" applyFont="1" applyBorder="1" applyAlignment="1">
      <alignment horizontal="center"/>
      <protection/>
    </xf>
    <xf numFmtId="0" fontId="6" fillId="0" borderId="0" xfId="51" applyFont="1" applyAlignment="1">
      <alignment/>
      <protection/>
    </xf>
    <xf numFmtId="17" fontId="42" fillId="33" borderId="11" xfId="51" applyNumberFormat="1" applyFont="1" applyFill="1" applyBorder="1" applyAlignment="1">
      <alignment horizontal="center" vertical="center" wrapText="1"/>
      <protection/>
    </xf>
    <xf numFmtId="17" fontId="42" fillId="33" borderId="10" xfId="51" applyNumberFormat="1" applyFont="1" applyFill="1" applyBorder="1" applyAlignment="1">
      <alignment horizontal="center" vertical="center" wrapText="1"/>
      <protection/>
    </xf>
    <xf numFmtId="0" fontId="43" fillId="0" borderId="10" xfId="51" applyFont="1" applyFill="1" applyBorder="1" applyAlignment="1">
      <alignment horizontal="center" vertical="center" wrapText="1"/>
      <protection/>
    </xf>
    <xf numFmtId="17" fontId="6" fillId="34" borderId="10" xfId="51" applyNumberFormat="1" applyFont="1" applyFill="1" applyBorder="1" applyAlignment="1">
      <alignment horizontal="center" vertical="center" wrapText="1"/>
      <protection/>
    </xf>
    <xf numFmtId="1" fontId="6" fillId="34" borderId="10" xfId="51" applyNumberFormat="1" applyFont="1" applyFill="1" applyBorder="1" applyAlignment="1">
      <alignment horizontal="center" vertical="center" wrapText="1"/>
      <protection/>
    </xf>
    <xf numFmtId="0" fontId="4" fillId="0" borderId="0" xfId="51" applyFont="1" applyAlignment="1">
      <alignment horizontal="center" vertical="center" wrapText="1"/>
      <protection/>
    </xf>
    <xf numFmtId="0" fontId="6" fillId="0" borderId="0" xfId="51" applyFont="1" applyAlignment="1">
      <alignment horizontal="left"/>
      <protection/>
    </xf>
    <xf numFmtId="0" fontId="42" fillId="33" borderId="0" xfId="51" applyFont="1" applyFill="1" applyAlignment="1">
      <alignment horizontal="center" vertical="center" wrapText="1"/>
      <protection/>
    </xf>
    <xf numFmtId="0" fontId="5" fillId="0" borderId="12" xfId="51" applyFont="1" applyBorder="1" applyAlignment="1">
      <alignment horizontal="center"/>
      <protection/>
    </xf>
    <xf numFmtId="49" fontId="44" fillId="0" borderId="10" xfId="0" applyNumberFormat="1" applyFont="1" applyFill="1" applyBorder="1" applyAlignment="1">
      <alignment horizontal="center" vertical="center"/>
    </xf>
    <xf numFmtId="0" fontId="0" fillId="0" borderId="10" xfId="0" applyFill="1" applyBorder="1" applyAlignment="1">
      <alignment vertical="top" wrapText="1"/>
    </xf>
    <xf numFmtId="0" fontId="44" fillId="0" borderId="10" xfId="0" applyFont="1" applyFill="1" applyBorder="1" applyAlignment="1">
      <alignment vertical="top" wrapText="1"/>
    </xf>
    <xf numFmtId="0" fontId="0" fillId="0" borderId="10" xfId="0" applyFill="1" applyBorder="1" applyAlignment="1">
      <alignment wrapText="1"/>
    </xf>
    <xf numFmtId="0" fontId="44" fillId="0" borderId="10" xfId="0" applyFont="1" applyFill="1" applyBorder="1" applyAlignment="1">
      <alignment horizontal="left" vertical="top" wrapText="1"/>
    </xf>
    <xf numFmtId="0" fontId="2" fillId="0" borderId="0" xfId="51" applyFill="1">
      <alignment/>
      <protection/>
    </xf>
    <xf numFmtId="49" fontId="0" fillId="0" borderId="10" xfId="0" applyNumberFormat="1" applyFill="1" applyBorder="1" applyAlignment="1">
      <alignment horizontal="center" vertical="center"/>
    </xf>
    <xf numFmtId="0" fontId="0" fillId="0" borderId="10" xfId="0" applyFill="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70"/>
  <sheetViews>
    <sheetView tabSelected="1" zoomScale="70" zoomScaleNormal="70" zoomScalePageLayoutView="0" workbookViewId="0" topLeftCell="A1">
      <pane ySplit="9" topLeftCell="A10" activePane="bottomLeft" state="frozen"/>
      <selection pane="topLeft" activeCell="B12" sqref="B12"/>
      <selection pane="bottomLeft" activeCell="D26" sqref="D26"/>
    </sheetView>
  </sheetViews>
  <sheetFormatPr defaultColWidth="11.421875" defaultRowHeight="15"/>
  <cols>
    <col min="1" max="1" width="10.7109375" style="2" customWidth="1"/>
    <col min="2" max="2" width="100.28125" style="2" customWidth="1"/>
    <col min="3" max="3" width="19.00390625" style="2" customWidth="1"/>
    <col min="4" max="5" width="20.28125" style="2" customWidth="1"/>
    <col min="6" max="16384" width="11.421875" style="5" customWidth="1"/>
  </cols>
  <sheetData>
    <row r="2" spans="1:5" ht="15" customHeight="1">
      <c r="A2" s="1"/>
      <c r="B2" s="13" t="s">
        <v>0</v>
      </c>
      <c r="D2" s="3" t="s">
        <v>1</v>
      </c>
      <c r="E2" s="4" t="s">
        <v>98</v>
      </c>
    </row>
    <row r="3" spans="1:5" ht="12.75" customHeight="1">
      <c r="A3" s="1"/>
      <c r="B3" s="13"/>
      <c r="D3" s="3" t="s">
        <v>2</v>
      </c>
      <c r="E3" s="6">
        <v>44</v>
      </c>
    </row>
    <row r="5" ht="12.75" customHeight="1"/>
    <row r="6" spans="1:5" ht="15.75" customHeight="1">
      <c r="A6" s="14"/>
      <c r="B6" s="14"/>
      <c r="C6" s="7"/>
      <c r="D6" s="7"/>
      <c r="E6" s="7"/>
    </row>
    <row r="7" spans="1:5" ht="21.75" customHeight="1">
      <c r="A7" s="15" t="s">
        <v>3</v>
      </c>
      <c r="B7" s="15"/>
      <c r="C7" s="15"/>
      <c r="D7" s="15"/>
      <c r="E7" s="15"/>
    </row>
    <row r="8" spans="1:5" ht="19.5" customHeight="1">
      <c r="A8" s="16"/>
      <c r="B8" s="16"/>
      <c r="C8" s="16"/>
      <c r="D8" s="16"/>
      <c r="E8" s="16"/>
    </row>
    <row r="9" spans="1:5" ht="27.75" customHeight="1">
      <c r="A9" s="8" t="s">
        <v>4</v>
      </c>
      <c r="B9" s="9" t="s">
        <v>5</v>
      </c>
      <c r="C9" s="9" t="s">
        <v>6</v>
      </c>
      <c r="D9" s="9" t="s">
        <v>7</v>
      </c>
      <c r="E9" s="9" t="s">
        <v>8</v>
      </c>
    </row>
    <row r="10" spans="1:5" s="22" customFormat="1" ht="57" customHeight="1">
      <c r="A10" s="17" t="s">
        <v>11</v>
      </c>
      <c r="B10" s="21" t="s">
        <v>12</v>
      </c>
      <c r="C10" s="10"/>
      <c r="D10" s="10"/>
      <c r="E10" s="10"/>
    </row>
    <row r="11" spans="1:5" s="22" customFormat="1" ht="61.5" customHeight="1">
      <c r="A11" s="17" t="s">
        <v>13</v>
      </c>
      <c r="B11" s="21" t="s">
        <v>14</v>
      </c>
      <c r="C11" s="10"/>
      <c r="D11" s="10"/>
      <c r="E11" s="10"/>
    </row>
    <row r="12" spans="1:5" s="22" customFormat="1" ht="69" customHeight="1">
      <c r="A12" s="17" t="s">
        <v>15</v>
      </c>
      <c r="B12" s="21" t="s">
        <v>14</v>
      </c>
      <c r="C12" s="10"/>
      <c r="D12" s="10"/>
      <c r="E12" s="10"/>
    </row>
    <row r="13" spans="1:5" s="22" customFormat="1" ht="61.5" customHeight="1">
      <c r="A13" s="17" t="s">
        <v>16</v>
      </c>
      <c r="B13" s="21" t="s">
        <v>17</v>
      </c>
      <c r="C13" s="10"/>
      <c r="D13" s="10"/>
      <c r="E13" s="10"/>
    </row>
    <row r="14" spans="1:5" s="22" customFormat="1" ht="72" customHeight="1">
      <c r="A14" s="17" t="s">
        <v>18</v>
      </c>
      <c r="B14" s="21" t="s">
        <v>19</v>
      </c>
      <c r="C14" s="10"/>
      <c r="D14" s="10"/>
      <c r="E14" s="10"/>
    </row>
    <row r="15" spans="1:5" s="22" customFormat="1" ht="142.5" customHeight="1">
      <c r="A15" s="17" t="s">
        <v>20</v>
      </c>
      <c r="B15" s="21" t="s">
        <v>21</v>
      </c>
      <c r="C15" s="10"/>
      <c r="D15" s="10"/>
      <c r="E15" s="10"/>
    </row>
    <row r="16" spans="1:5" s="22" customFormat="1" ht="137.25" customHeight="1">
      <c r="A16" s="17" t="s">
        <v>22</v>
      </c>
      <c r="B16" s="21" t="s">
        <v>23</v>
      </c>
      <c r="C16" s="10"/>
      <c r="D16" s="10"/>
      <c r="E16" s="10"/>
    </row>
    <row r="17" spans="1:5" s="22" customFormat="1" ht="135" customHeight="1">
      <c r="A17" s="17" t="s">
        <v>24</v>
      </c>
      <c r="B17" s="21" t="s">
        <v>25</v>
      </c>
      <c r="C17" s="10"/>
      <c r="D17" s="10"/>
      <c r="E17" s="10"/>
    </row>
    <row r="18" spans="1:5" s="22" customFormat="1" ht="97.5" customHeight="1">
      <c r="A18" s="17" t="s">
        <v>26</v>
      </c>
      <c r="B18" s="21" t="s">
        <v>27</v>
      </c>
      <c r="C18" s="10"/>
      <c r="D18" s="10"/>
      <c r="E18" s="10"/>
    </row>
    <row r="19" spans="1:5" s="22" customFormat="1" ht="99.75" customHeight="1">
      <c r="A19" s="17" t="s">
        <v>28</v>
      </c>
      <c r="B19" s="21" t="s">
        <v>29</v>
      </c>
      <c r="C19" s="10"/>
      <c r="D19" s="10"/>
      <c r="E19" s="10"/>
    </row>
    <row r="20" spans="1:5" s="22" customFormat="1" ht="96.75" customHeight="1">
      <c r="A20" s="17" t="s">
        <v>30</v>
      </c>
      <c r="B20" s="21" t="s">
        <v>31</v>
      </c>
      <c r="C20" s="10"/>
      <c r="D20" s="10"/>
      <c r="E20" s="10"/>
    </row>
    <row r="21" spans="1:5" s="22" customFormat="1" ht="102.75" customHeight="1">
      <c r="A21" s="17" t="s">
        <v>32</v>
      </c>
      <c r="B21" s="21" t="s">
        <v>33</v>
      </c>
      <c r="C21" s="10"/>
      <c r="D21" s="10"/>
      <c r="E21" s="10"/>
    </row>
    <row r="22" spans="1:5" s="22" customFormat="1" ht="143.25" customHeight="1">
      <c r="A22" s="17" t="s">
        <v>34</v>
      </c>
      <c r="B22" s="21" t="s">
        <v>35</v>
      </c>
      <c r="C22" s="10"/>
      <c r="D22" s="10"/>
      <c r="E22" s="10"/>
    </row>
    <row r="23" spans="1:5" s="22" customFormat="1" ht="138" customHeight="1">
      <c r="A23" s="17" t="s">
        <v>36</v>
      </c>
      <c r="B23" s="21" t="s">
        <v>37</v>
      </c>
      <c r="C23" s="10"/>
      <c r="D23" s="10"/>
      <c r="E23" s="10"/>
    </row>
    <row r="24" spans="1:5" s="22" customFormat="1" ht="139.5" customHeight="1">
      <c r="A24" s="17" t="s">
        <v>38</v>
      </c>
      <c r="B24" s="21" t="s">
        <v>39</v>
      </c>
      <c r="C24" s="10"/>
      <c r="D24" s="10"/>
      <c r="E24" s="10"/>
    </row>
    <row r="25" spans="1:5" s="22" customFormat="1" ht="145.5" customHeight="1">
      <c r="A25" s="17" t="s">
        <v>40</v>
      </c>
      <c r="B25" s="21" t="s">
        <v>41</v>
      </c>
      <c r="C25" s="10"/>
      <c r="D25" s="10">
        <v>1</v>
      </c>
      <c r="E25" s="10"/>
    </row>
    <row r="26" spans="1:5" s="22" customFormat="1" ht="131.25" customHeight="1">
      <c r="A26" s="17" t="s">
        <v>42</v>
      </c>
      <c r="B26" s="21" t="s">
        <v>43</v>
      </c>
      <c r="C26" s="10"/>
      <c r="D26" s="10"/>
      <c r="E26" s="10"/>
    </row>
    <row r="27" spans="1:5" s="22" customFormat="1" ht="119.25" customHeight="1">
      <c r="A27" s="17" t="s">
        <v>44</v>
      </c>
      <c r="B27" s="21" t="s">
        <v>45</v>
      </c>
      <c r="C27" s="10"/>
      <c r="D27" s="10"/>
      <c r="E27" s="10"/>
    </row>
    <row r="28" spans="1:5" s="22" customFormat="1" ht="117.75" customHeight="1">
      <c r="A28" s="17" t="s">
        <v>46</v>
      </c>
      <c r="B28" s="21" t="s">
        <v>47</v>
      </c>
      <c r="C28" s="10"/>
      <c r="D28" s="10"/>
      <c r="E28" s="10"/>
    </row>
    <row r="29" spans="1:5" s="22" customFormat="1" ht="78" customHeight="1">
      <c r="A29" s="17" t="s">
        <v>48</v>
      </c>
      <c r="B29" s="21" t="s">
        <v>49</v>
      </c>
      <c r="C29" s="10"/>
      <c r="D29" s="10"/>
      <c r="E29" s="10"/>
    </row>
    <row r="30" spans="1:5" s="22" customFormat="1" ht="98.25" customHeight="1">
      <c r="A30" s="17" t="s">
        <v>50</v>
      </c>
      <c r="B30" s="21" t="s">
        <v>51</v>
      </c>
      <c r="C30" s="10"/>
      <c r="D30" s="10"/>
      <c r="E30" s="10"/>
    </row>
    <row r="31" spans="1:5" s="22" customFormat="1" ht="89.25" customHeight="1">
      <c r="A31" s="17" t="s">
        <v>52</v>
      </c>
      <c r="B31" s="21" t="s">
        <v>53</v>
      </c>
      <c r="C31" s="10"/>
      <c r="D31" s="10"/>
      <c r="E31" s="10"/>
    </row>
    <row r="32" spans="1:5" s="22" customFormat="1" ht="87" customHeight="1">
      <c r="A32" s="17" t="s">
        <v>54</v>
      </c>
      <c r="B32" s="21" t="s">
        <v>55</v>
      </c>
      <c r="C32" s="10"/>
      <c r="D32" s="10"/>
      <c r="E32" s="10"/>
    </row>
    <row r="33" spans="1:5" s="22" customFormat="1" ht="61.5" customHeight="1">
      <c r="A33" s="17" t="s">
        <v>56</v>
      </c>
      <c r="B33" s="21" t="s">
        <v>57</v>
      </c>
      <c r="C33" s="10"/>
      <c r="D33" s="10"/>
      <c r="E33" s="10"/>
    </row>
    <row r="34" spans="1:5" s="22" customFormat="1" ht="69" customHeight="1">
      <c r="A34" s="17" t="s">
        <v>58</v>
      </c>
      <c r="B34" s="21" t="s">
        <v>59</v>
      </c>
      <c r="C34" s="10"/>
      <c r="D34" s="10"/>
      <c r="E34" s="10"/>
    </row>
    <row r="35" spans="1:5" s="22" customFormat="1" ht="61.5" customHeight="1">
      <c r="A35" s="17" t="s">
        <v>60</v>
      </c>
      <c r="B35" s="21" t="s">
        <v>61</v>
      </c>
      <c r="C35" s="10"/>
      <c r="D35" s="10"/>
      <c r="E35" s="10"/>
    </row>
    <row r="36" spans="1:5" s="22" customFormat="1" ht="72" customHeight="1">
      <c r="A36" s="17" t="s">
        <v>62</v>
      </c>
      <c r="B36" s="21" t="s">
        <v>63</v>
      </c>
      <c r="C36" s="10"/>
      <c r="D36" s="10"/>
      <c r="E36" s="10"/>
    </row>
    <row r="37" spans="1:5" s="22" customFormat="1" ht="142.5" customHeight="1">
      <c r="A37" s="17" t="s">
        <v>64</v>
      </c>
      <c r="B37" s="21" t="s">
        <v>65</v>
      </c>
      <c r="C37" s="10"/>
      <c r="D37" s="10"/>
      <c r="E37" s="10"/>
    </row>
    <row r="38" spans="1:5" s="22" customFormat="1" ht="137.25" customHeight="1">
      <c r="A38" s="17" t="s">
        <v>66</v>
      </c>
      <c r="B38" s="21" t="s">
        <v>67</v>
      </c>
      <c r="C38" s="10"/>
      <c r="D38" s="10"/>
      <c r="E38" s="10"/>
    </row>
    <row r="39" spans="1:5" s="22" customFormat="1" ht="135" customHeight="1">
      <c r="A39" s="17" t="s">
        <v>68</v>
      </c>
      <c r="B39" s="21" t="s">
        <v>69</v>
      </c>
      <c r="C39" s="10"/>
      <c r="D39" s="10"/>
      <c r="E39" s="10"/>
    </row>
    <row r="40" spans="1:5" s="22" customFormat="1" ht="97.5" customHeight="1">
      <c r="A40" s="17" t="s">
        <v>70</v>
      </c>
      <c r="B40" s="21" t="s">
        <v>71</v>
      </c>
      <c r="C40" s="10"/>
      <c r="D40" s="10"/>
      <c r="E40" s="10"/>
    </row>
    <row r="41" spans="1:5" s="22" customFormat="1" ht="99.75" customHeight="1">
      <c r="A41" s="17" t="s">
        <v>72</v>
      </c>
      <c r="B41" s="21" t="s">
        <v>73</v>
      </c>
      <c r="C41" s="10"/>
      <c r="D41" s="10"/>
      <c r="E41" s="10"/>
    </row>
    <row r="42" spans="1:5" s="22" customFormat="1" ht="96.75" customHeight="1">
      <c r="A42" s="17" t="s">
        <v>74</v>
      </c>
      <c r="B42" s="21" t="s">
        <v>75</v>
      </c>
      <c r="C42" s="10"/>
      <c r="D42" s="10"/>
      <c r="E42" s="10"/>
    </row>
    <row r="43" spans="1:5" s="22" customFormat="1" ht="102.75" customHeight="1">
      <c r="A43" s="17" t="s">
        <v>76</v>
      </c>
      <c r="B43" s="21" t="s">
        <v>77</v>
      </c>
      <c r="C43" s="10"/>
      <c r="D43" s="10"/>
      <c r="E43" s="10">
        <v>1</v>
      </c>
    </row>
    <row r="44" spans="1:5" s="22" customFormat="1" ht="143.25" customHeight="1">
      <c r="A44" s="17" t="s">
        <v>78</v>
      </c>
      <c r="B44" s="21" t="s">
        <v>79</v>
      </c>
      <c r="C44" s="10"/>
      <c r="D44" s="10"/>
      <c r="E44" s="10"/>
    </row>
    <row r="45" spans="1:5" s="22" customFormat="1" ht="138" customHeight="1">
      <c r="A45" s="17" t="s">
        <v>80</v>
      </c>
      <c r="B45" s="21" t="s">
        <v>81</v>
      </c>
      <c r="C45" s="10"/>
      <c r="D45" s="10"/>
      <c r="E45" s="10"/>
    </row>
    <row r="46" spans="1:5" s="22" customFormat="1" ht="139.5" customHeight="1">
      <c r="A46" s="17" t="s">
        <v>82</v>
      </c>
      <c r="B46" s="19" t="s">
        <v>83</v>
      </c>
      <c r="C46" s="10"/>
      <c r="D46" s="10"/>
      <c r="E46" s="10"/>
    </row>
    <row r="47" spans="1:5" s="22" customFormat="1" ht="145.5" customHeight="1">
      <c r="A47" s="23" t="s">
        <v>84</v>
      </c>
      <c r="B47" s="19" t="s">
        <v>85</v>
      </c>
      <c r="C47" s="10"/>
      <c r="D47" s="10"/>
      <c r="E47" s="10"/>
    </row>
    <row r="48" spans="1:5" s="22" customFormat="1" ht="131.25" customHeight="1">
      <c r="A48" s="23" t="s">
        <v>86</v>
      </c>
      <c r="B48" s="18" t="s">
        <v>87</v>
      </c>
      <c r="C48" s="10"/>
      <c r="D48" s="10"/>
      <c r="E48" s="10"/>
    </row>
    <row r="49" spans="1:5" s="22" customFormat="1" ht="119.25" customHeight="1">
      <c r="A49" s="23" t="s">
        <v>88</v>
      </c>
      <c r="B49" s="18" t="s">
        <v>89</v>
      </c>
      <c r="C49" s="10"/>
      <c r="D49" s="10"/>
      <c r="E49" s="10"/>
    </row>
    <row r="50" spans="1:5" s="22" customFormat="1" ht="117.75" customHeight="1">
      <c r="A50" s="23" t="s">
        <v>90</v>
      </c>
      <c r="B50" s="18" t="s">
        <v>91</v>
      </c>
      <c r="C50" s="10"/>
      <c r="D50" s="10"/>
      <c r="E50" s="10"/>
    </row>
    <row r="51" spans="1:5" s="22" customFormat="1" ht="78" customHeight="1">
      <c r="A51" s="23" t="s">
        <v>92</v>
      </c>
      <c r="B51" s="20" t="s">
        <v>93</v>
      </c>
      <c r="C51" s="10"/>
      <c r="D51" s="10"/>
      <c r="E51" s="10"/>
    </row>
    <row r="52" spans="1:5" s="22" customFormat="1" ht="98.25" customHeight="1">
      <c r="A52" s="23" t="s">
        <v>94</v>
      </c>
      <c r="B52" s="24" t="s">
        <v>95</v>
      </c>
      <c r="C52" s="10"/>
      <c r="D52" s="10"/>
      <c r="E52" s="10"/>
    </row>
    <row r="53" spans="1:5" s="22" customFormat="1" ht="89.25" customHeight="1">
      <c r="A53" s="23" t="s">
        <v>96</v>
      </c>
      <c r="B53" s="18" t="s">
        <v>97</v>
      </c>
      <c r="C53" s="10"/>
      <c r="D53" s="10"/>
      <c r="E53" s="10"/>
    </row>
    <row r="54" spans="2:5" ht="20.25" customHeight="1">
      <c r="B54" s="11" t="s">
        <v>9</v>
      </c>
      <c r="C54" s="12">
        <f>SUM(C10:C53)</f>
        <v>0</v>
      </c>
      <c r="D54" s="12">
        <f>SUM(D10:D53)</f>
        <v>1</v>
      </c>
      <c r="E54" s="12">
        <f>SUM(E10:E53)</f>
        <v>1</v>
      </c>
    </row>
    <row r="70" s="2" customFormat="1" ht="12.75">
      <c r="A70" s="2" t="s">
        <v>10</v>
      </c>
    </row>
  </sheetData>
  <sheetProtection/>
  <mergeCells count="4">
    <mergeCell ref="B2:B3"/>
    <mergeCell ref="A6:B6"/>
    <mergeCell ref="A7:E7"/>
    <mergeCell ref="A8:E8"/>
  </mergeCells>
  <printOptions horizontalCentered="1"/>
  <pageMargins left="0.7368503937007874" right="0.1968503937007874" top="0.3937007874015748" bottom="0.3937007874015748" header="0" footer="0"/>
  <pageSetup horizontalDpi="600" verticalDpi="600" orientation="landscape" paperSize="13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UTRCMVALDEZ</dc:creator>
  <cp:keywords/>
  <dc:description/>
  <cp:lastModifiedBy>Windows User</cp:lastModifiedBy>
  <dcterms:created xsi:type="dcterms:W3CDTF">2017-10-24T19:18:12Z</dcterms:created>
  <dcterms:modified xsi:type="dcterms:W3CDTF">2018-03-09T17:47:03Z</dcterms:modified>
  <cp:category/>
  <cp:version/>
  <cp:contentType/>
  <cp:contentStatus/>
</cp:coreProperties>
</file>